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446" windowWidth="12600" windowHeight="10725" activeTab="0"/>
  </bookViews>
  <sheets>
    <sheet name="OSC2012 Hokkaido 申込書" sheetId="1" r:id="rId1"/>
  </sheets>
  <definedNames/>
  <calcPr fullCalcOnLoad="1"/>
</workbook>
</file>

<file path=xl/sharedStrings.xml><?xml version="1.0" encoding="utf-8"?>
<sst xmlns="http://schemas.openxmlformats.org/spreadsheetml/2006/main" count="163" uniqueCount="122">
  <si>
    <t>備  考</t>
  </si>
  <si>
    <t>担当者名</t>
  </si>
  <si>
    <t>メールアドレス</t>
  </si>
  <si>
    <t>展示ブース出展</t>
  </si>
  <si>
    <t>当日担当者名</t>
  </si>
  <si>
    <t>申し込む</t>
  </si>
  <si>
    <t>申し込まない</t>
  </si>
  <si>
    <t>日</t>
  </si>
  <si>
    <t>月</t>
  </si>
  <si>
    <t>年</t>
  </si>
  <si>
    <t>申込日：</t>
  </si>
  <si>
    <t>▼本カンファレンスへ申し込みます</t>
  </si>
  <si>
    <t>Ⅱ.担当者情報</t>
  </si>
  <si>
    <t>a. 展示ブース出展内容</t>
  </si>
  <si>
    <t>U R L</t>
  </si>
  <si>
    <t>▼お申込の項目にチェックをしてください</t>
  </si>
  <si>
    <t>セミナー講演</t>
  </si>
  <si>
    <t>※ 配布プログラム・Webサイトに掲載します</t>
  </si>
  <si>
    <t>セミナータイトル</t>
  </si>
  <si>
    <r>
      <t>セミナー内容</t>
    </r>
    <r>
      <rPr>
        <sz val="10"/>
        <rFont val="ＭＳ Ｐゴシック"/>
        <family val="3"/>
      </rPr>
      <t xml:space="preserve">
</t>
    </r>
    <r>
      <rPr>
        <sz val="9"/>
        <rFont val="ＭＳ Ｐゴシック"/>
        <family val="3"/>
      </rPr>
      <t xml:space="preserve"> (100文字程度まで)</t>
    </r>
  </si>
  <si>
    <t>講演者氏名</t>
  </si>
  <si>
    <t>メールアドレス</t>
  </si>
  <si>
    <t>対象者</t>
  </si>
  <si>
    <t>第1希望</t>
  </si>
  <si>
    <t>第2希望</t>
  </si>
  <si>
    <t>その他</t>
  </si>
  <si>
    <t>開催希望時間</t>
  </si>
  <si>
    <t>第3希望</t>
  </si>
  <si>
    <t>第4希望</t>
  </si>
  <si>
    <t>第5希望</t>
  </si>
  <si>
    <t>第6希望</t>
  </si>
  <si>
    <t>通信欄（事務局への連絡事項などをご記入ください）</t>
  </si>
  <si>
    <t>▼ご希望のお申込内容について、必要項目をご記入ください</t>
  </si>
  <si>
    <t>b. セミナー講演内容</t>
  </si>
  <si>
    <t xml:space="preserve">Ⅰ.出展団体情報  </t>
  </si>
  <si>
    <t>※ カンファレンスプログラム・ポスター、チラシ等の印刷物、Webサイトに掲載する際の団体名表記をご記入ください</t>
  </si>
  <si>
    <t>団体名</t>
  </si>
  <si>
    <t>Ⅲ.参加申込内容</t>
  </si>
  <si>
    <t>隣接希望団体
その他連絡事項</t>
  </si>
  <si>
    <t>景品名</t>
  </si>
  <si>
    <t>画像</t>
  </si>
  <si>
    <t>申込書送付先⇒</t>
  </si>
  <si>
    <r>
      <t>お申し込みの際は本紙に必要事項をご記入の上、事務局までメールにファイルを添付しご送付下さい。
また控えのために、このファイルは印刷、もしくは保存してください。</t>
    </r>
    <r>
      <rPr>
        <sz val="11"/>
        <rFont val="ＭＳ Ｐゴシック"/>
        <family val="3"/>
      </rPr>
      <t xml:space="preserve">
</t>
    </r>
    <r>
      <rPr>
        <sz val="11"/>
        <rFont val="ＭＳ Ｐゴシック"/>
        <family val="3"/>
      </rPr>
      <t>ご不明な点なども上記までお気軽にお問い合わせください。</t>
    </r>
  </si>
  <si>
    <t>(OS,Linuxディストリビューション、CMS、データベース、教育、言語、など)</t>
  </si>
  <si>
    <t>　ビジネス要素を含む場合 → 「協賛」としてのご参加となります。事務局までお問合せください。</t>
  </si>
  <si>
    <t>確認事項</t>
  </si>
  <si>
    <t>レベル</t>
  </si>
  <si>
    <t>初心者向け</t>
  </si>
  <si>
    <t>中級者向け（対象者欄に具体的に）</t>
  </si>
  <si>
    <t>上級者向け（対象者欄に具体的に）</t>
  </si>
  <si>
    <t>α.ノベルティ・グッズのご提供</t>
  </si>
  <si>
    <t>◆景品について
開催中にアンケートにご協力いただいたご来場者はくじ引きができます。各開催、ご提供いただいたノベルティグッズ等を、くじ引きの景品とさせていただいており大変喜ばれています。数は1点（1セット）から募集中です。画像をお送りいただきましたら、Webサイトへ掲載させていただきます。景品は、前日に会場に送付、または当日受付まで持参をお願いします。ご協力よろしくお願いいたします。</t>
  </si>
  <si>
    <t>出展団体での
役職など</t>
  </si>
  <si>
    <t>電力について</t>
  </si>
  <si>
    <t>ノートPC1～2台程度までとします。電源タップは各自持参のこと。よろしくお願いします。</t>
  </si>
  <si>
    <r>
      <t>申し込む場合</t>
    </r>
    <r>
      <rPr>
        <sz val="10"/>
        <color indexed="53"/>
        <rFont val="Arial"/>
        <family val="2"/>
      </rPr>
      <t xml:space="preserve"> </t>
    </r>
    <r>
      <rPr>
        <sz val="10"/>
        <color indexed="53"/>
        <rFont val="ＭＳ Ｐゴシック"/>
        <family val="3"/>
      </rPr>
      <t>→</t>
    </r>
    <r>
      <rPr>
        <sz val="10"/>
        <color indexed="53"/>
        <rFont val="Arial"/>
        <family val="2"/>
      </rPr>
      <t xml:space="preserve"> </t>
    </r>
    <r>
      <rPr>
        <sz val="10"/>
        <color indexed="53"/>
        <rFont val="ＭＳ Ｐゴシック"/>
        <family val="3"/>
      </rPr>
      <t>「</t>
    </r>
    <r>
      <rPr>
        <sz val="10"/>
        <color indexed="53"/>
        <rFont val="Arial"/>
        <family val="2"/>
      </rPr>
      <t xml:space="preserve">a. </t>
    </r>
    <r>
      <rPr>
        <sz val="10"/>
        <color indexed="53"/>
        <rFont val="ＭＳ Ｐゴシック"/>
        <family val="3"/>
      </rPr>
      <t>展示ブース出展内容」</t>
    </r>
    <r>
      <rPr>
        <sz val="10"/>
        <color indexed="53"/>
        <rFont val="Arial"/>
        <family val="2"/>
      </rPr>
      <t xml:space="preserve"> </t>
    </r>
    <r>
      <rPr>
        <sz val="10"/>
        <color indexed="53"/>
        <rFont val="ＭＳ Ｐゴシック"/>
        <family val="3"/>
      </rPr>
      <t>にご記入ください。</t>
    </r>
  </si>
  <si>
    <r>
      <t>申し込む場合</t>
    </r>
    <r>
      <rPr>
        <sz val="10"/>
        <color indexed="53"/>
        <rFont val="Arial"/>
        <family val="2"/>
      </rPr>
      <t xml:space="preserve"> </t>
    </r>
    <r>
      <rPr>
        <sz val="10"/>
        <color indexed="53"/>
        <rFont val="ＭＳ Ｐゴシック"/>
        <family val="3"/>
      </rPr>
      <t>→</t>
    </r>
    <r>
      <rPr>
        <sz val="10"/>
        <color indexed="53"/>
        <rFont val="Arial"/>
        <family val="2"/>
      </rPr>
      <t xml:space="preserve"> </t>
    </r>
    <r>
      <rPr>
        <sz val="10"/>
        <color indexed="53"/>
        <rFont val="ＭＳ Ｐゴシック"/>
        <family val="3"/>
      </rPr>
      <t>「</t>
    </r>
    <r>
      <rPr>
        <sz val="10"/>
        <color indexed="53"/>
        <rFont val="Arial"/>
        <family val="2"/>
      </rPr>
      <t xml:space="preserve">b. </t>
    </r>
    <r>
      <rPr>
        <sz val="10"/>
        <color indexed="53"/>
        <rFont val="ＭＳ Ｐゴシック"/>
        <family val="3"/>
      </rPr>
      <t>セミナー講演内容」にご記入ください。</t>
    </r>
  </si>
  <si>
    <r>
      <t>展 示 内 容</t>
    </r>
    <r>
      <rPr>
        <sz val="10"/>
        <rFont val="ＭＳ Ｐゴシック"/>
        <family val="3"/>
      </rPr>
      <t xml:space="preserve">
(</t>
    </r>
    <r>
      <rPr>
        <sz val="10"/>
        <color indexed="10"/>
        <rFont val="ＭＳ Ｐゴシック"/>
        <family val="3"/>
      </rPr>
      <t>80</t>
    </r>
    <r>
      <rPr>
        <sz val="10"/>
        <rFont val="ＭＳ Ｐゴシック"/>
        <family val="3"/>
      </rPr>
      <t>文字まで,Web掲載用,印刷用)</t>
    </r>
  </si>
  <si>
    <t>当日のブース予定人数</t>
  </si>
  <si>
    <t>展示スペースの共有</t>
  </si>
  <si>
    <t>OKです。</t>
  </si>
  <si>
    <t>※チェックがない場合でも、申込順などにより机の共有をお願いすることがあります</t>
  </si>
  <si>
    <t>セミナー資料</t>
  </si>
  <si>
    <t>後日公開予定</t>
  </si>
  <si>
    <t>未定</t>
  </si>
  <si>
    <t>公開予定無し</t>
  </si>
  <si>
    <t>※掲載の際は、リンク先またはPDFを事務局まで
　　お送りください</t>
  </si>
  <si>
    <t>◆セミナー講演について
 ・ セミナー事前登録人数を確認したい場合は、イベントページで、ユーザー登録し、事務局にユーザー名をお知らせください。
 ・ プレゼン資料を事前にウェブで公開したい場合は、事務局までお知らせください。
 ・ プレゼンに使用するノートPCやポインタはお持ち下さい。プロジェクター・スクリーンはご用意しております。
 ・ プレゼンの文字は大きめに設定してください。
 ・ ご担当セミナー開催前・15分間の休憩時間内に、ご自身でPCとプロジェクタの接続を行ってください。
 ・ 時間内にアンケートや、資料の配布などを実施していただけます。
 ・ イベント終了後にプレゼン資料を公開したい場合は、事務局までお知らせください。
 ・ 現場でのご質問は、会場スタッフ(スタッフTシャツ着用)までお気軽にお問い合わせください。</t>
  </si>
  <si>
    <t>数量など</t>
  </si>
  <si>
    <t>メール添付</t>
  </si>
  <si>
    <t>過去に提供した際の画像を流用</t>
  </si>
  <si>
    <t>(注意)コミュニティの理事、会長、代表などの役職がある場合、Webサイト上のプログラムに掲載できます。企業の社名などの掲載はコミュニティ出展ではできません。ご協賛をご検討ください。</t>
  </si>
  <si>
    <t>カテゴリー</t>
  </si>
  <si>
    <t>予想するセミナー規模</t>
  </si>
  <si>
    <t>小規模（30名程度)</t>
  </si>
  <si>
    <t>中規模（50名程度)</t>
  </si>
  <si>
    <t>大規模（100名程度)</t>
  </si>
  <si>
    <t>OSC開催一覧→</t>
  </si>
  <si>
    <t>http://www.ospn.jp/</t>
  </si>
  <si>
    <t>当団体の出展内容（展示・セミナーともに）は、ビジネス要素(営業）を含んでいません。コミュニティとしての出展しますので、セミナー資料などへの所属先の会社名などの表記は行いません。</t>
  </si>
  <si>
    <t>Tel</t>
  </si>
  <si>
    <t>緊急TEL(携帯など)</t>
  </si>
  <si>
    <t>▼よろしければご協力をお願いいたします</t>
  </si>
  <si>
    <t>コミュニティ名の
読み方は？</t>
  </si>
  <si>
    <t>活動内容は？</t>
  </si>
  <si>
    <t>▼メールマガジンの「コミュニティ紹介」コーナー掲載について</t>
  </si>
  <si>
    <t>メールアドレス</t>
  </si>
  <si>
    <t>▼メールマガジンの「オープンソースを使ってみよう」コーナーへの記事掲載について</t>
  </si>
  <si>
    <t>使い方を紹介したい
OSS</t>
  </si>
  <si>
    <r>
      <t xml:space="preserve">執筆者
</t>
    </r>
    <r>
      <rPr>
        <sz val="10"/>
        <rFont val="ＭＳ Ｐゴシック"/>
        <family val="3"/>
      </rPr>
      <t>（予定でもOK）</t>
    </r>
  </si>
  <si>
    <t>プログラム公開後に、セミナー登録人数を確認したい場合は、「開催イベントのサイト」の「新規登録」からユーザー登録し、
下記にユーザー名をご入力ください。ご入力いただいたユーザー名に確認できる権限を付与します。（開催ごとのご登録となります）</t>
  </si>
  <si>
    <t>OSC2012@Begi.net</t>
  </si>
  <si>
    <r>
      <t xml:space="preserve">展示物品
</t>
    </r>
    <r>
      <rPr>
        <sz val="9"/>
        <rFont val="ＭＳ Ｐゴシック"/>
        <family val="3"/>
      </rPr>
      <t>（ノートPC○台など）</t>
    </r>
  </si>
  <si>
    <t>（例：液晶モニター、ノートPC、パネル、スタンドバナー、カタログスタンド）</t>
  </si>
  <si>
    <t>【 オープンソースカンファレンス2012 Hokkaido 】  出展 / セミナー 申込書</t>
  </si>
  <si>
    <t>http://www.ospn.jp/osc2012-do/</t>
  </si>
  <si>
    <t>◆コミュニティの展示スペースについて
 ・ 机 (1,800×600) - 0.5～1台
 ・ イス- 2つ（調整可能）</t>
  </si>
  <si>
    <r>
      <t>■会場からのインターネット接続環境</t>
    </r>
    <r>
      <rPr>
        <sz val="10"/>
        <color indexed="10"/>
        <rFont val="ＭＳ Ｐゴシック"/>
        <family val="3"/>
      </rPr>
      <t xml:space="preserve">（展示・セミナー共通）
</t>
    </r>
    <r>
      <rPr>
        <sz val="10"/>
        <rFont val="ＭＳ Ｐゴシック"/>
        <family val="3"/>
      </rPr>
      <t>会場からのインターネット接続は、展示では、無線LANによるアクセス、セミナー会場では有線または無線LANによるアクセスを予定しております。
※会場ネットワークを使用する場合はProxy経由となり、使用可能なプロトコルがhttpとhttpsに限られます。
展示で、ハードウェアの制約などにより有線LANによるアクセスが必要な場合には、事前に事務局までご相談下さい。
会場のネットワークをお借りする関係上、接続を100%保証することができません。万が一接続ができなかった場合に備えて、インターネット接続無しでのデモ等が可能なようにご準備をお願いします。
イー・モバイル等の接続は多数の利用者が同時接続するため、接続ができないことが想定されます。あらかじめご注意下さい。
会場内のネットワークは出展者すべての共有インフラのため、以下のような利用方法は可能な限り避けて下さい。
・デモ展示機以外での利用（個人的なメール、Webへのアクセス）
・大容量のデータのダウンロード（あらかじめダウンロードしておいてください）
・YouTube、ニコニコ動画などの動画サイトへのアクセス（動画データはローカルにファイルで）
展示・セミナー内容の関係上、動画サイトへのアクセスが必要な場合には、利用状況把握のため事前に事務局までご一報下さい。</t>
    </r>
  </si>
  <si>
    <r>
      <t>■会場からのインターネット接続環境</t>
    </r>
    <r>
      <rPr>
        <sz val="10"/>
        <color indexed="10"/>
        <rFont val="ＭＳ Ｐゴシック"/>
        <family val="3"/>
      </rPr>
      <t xml:space="preserve">（展示・セミナー共通）
</t>
    </r>
    <r>
      <rPr>
        <sz val="10"/>
        <rFont val="ＭＳ Ｐゴシック"/>
        <family val="3"/>
      </rPr>
      <t>会場からのインターネット接続は、展示では、無線LANによるアクセス、セミナー会場では有線または無線LANによるアクセスを予定しております。
※会場ネットワークを使用する場合はProxy経由となり、使用可能なプロトコルがhttpとhttpsに限られます。
展示で、ハードウェアの制約などにより有線LANによるアクセスが必要な場合には、事前に事務局までご相談下さい。
会場のネットワークをお借りする関係上、接続を100%保証することができません。万が一接続ができなかった場合に備えて、インターネット接続無しでのデモ等が可能なようにご準備をお願いします。
イー・モバイル等の接続は多数の利用者が同時接続するため、接続ができないことが想定されます。あらかじめご注意下さい。
会場内のネットワークは出展者すべての共有インフラのため、以下のような利用方法は可能な限り避けて下さい。
・デモ展示機以外での利用（個人的なメール、Webへのアクセス）
・大容量のデータのダウンロード（あらかじめダウンロードしておいてください）
・YouTube、ニコニコ動画などの動画サイトへのアクセス（動画データはローカルにファイルで）
展示・セミナー内容の関係上、動画サイトへのアクセスが必要な場合には、利用状況把握のため事前に事務局までご一報下さい。</t>
    </r>
  </si>
  <si>
    <r>
      <t xml:space="preserve">■電源容量の制限について
会場の電源容量の制約により、展示ブースでのサーバー機の動作デモやプロジェクターの利用はご遠慮下さい。
ブース毎の電源使用量は、ノートPC 1～2台程度を想定しております。
多くの団体の参加が予想されますので、台数削減のご検討、現場で一度に電源を入れずに充電などでの対応など、ご協力をお願いいたします。
どうしても同時に多く使用することになってしまう場合は、展示の配置などの調整が必要ですので、ご連絡をお願いいたします。
 ・ 電源 - </t>
    </r>
    <r>
      <rPr>
        <sz val="10"/>
        <color indexed="10"/>
        <rFont val="ＭＳ Ｐゴシック"/>
        <family val="3"/>
      </rPr>
      <t>電源タップ</t>
    </r>
    <r>
      <rPr>
        <sz val="10"/>
        <rFont val="ＭＳ Ｐゴシック"/>
        <family val="3"/>
      </rPr>
      <t>はご用意ください</t>
    </r>
  </si>
  <si>
    <r>
      <t>毎月1回ペースで配信しているOSPN Pressメールマガジンの「</t>
    </r>
    <r>
      <rPr>
        <sz val="10"/>
        <color indexed="8"/>
        <rFont val="ＭＳ Ｐゴシック"/>
        <family val="3"/>
      </rPr>
      <t>コミュニティ紹介コーナー</t>
    </r>
    <r>
      <rPr>
        <sz val="10"/>
        <rFont val="ＭＳ Ｐゴシック"/>
        <family val="3"/>
      </rPr>
      <t>」に掲載するコミュニティを募集しております。
掲載を希望する方は下記</t>
    </r>
    <r>
      <rPr>
        <b/>
        <sz val="10"/>
        <rFont val="ＭＳ Ｐゴシック"/>
        <family val="3"/>
      </rPr>
      <t>5つの質問</t>
    </r>
    <r>
      <rPr>
        <sz val="10"/>
        <rFont val="ＭＳ Ｐゴシック"/>
        <family val="3"/>
      </rPr>
      <t>にお答えください。「読者に一言」は</t>
    </r>
    <r>
      <rPr>
        <sz val="10"/>
        <color indexed="10"/>
        <rFont val="ＭＳ Ｐゴシック"/>
        <family val="3"/>
      </rPr>
      <t>必須</t>
    </r>
    <r>
      <rPr>
        <sz val="10"/>
        <rFont val="ＭＳ Ｐゴシック"/>
        <family val="3"/>
      </rPr>
      <t>項目になります。
ご協力、よろしくお願いいたします。
OSPN Press メールマガジンバックナンバー　→　http://www.ospn.jp/press/category/maglog
※いただいた情報はOSS Community Dictionary（ http://ospn.jp/ossdics/ ）にも掲載させていただきます。</t>
    </r>
  </si>
  <si>
    <t>そのOSSの特徴や
オススメ機能は？</t>
  </si>
  <si>
    <r>
      <t>読者に一言
※4行程度
(</t>
    </r>
    <r>
      <rPr>
        <sz val="10"/>
        <color indexed="10"/>
        <rFont val="ＭＳ Ｐゴシック"/>
        <family val="3"/>
      </rPr>
      <t>必須</t>
    </r>
    <r>
      <rPr>
        <sz val="10"/>
        <rFont val="ＭＳ Ｐゴシック"/>
        <family val="3"/>
      </rPr>
      <t>)</t>
    </r>
  </si>
  <si>
    <t>設立はいつ？</t>
  </si>
  <si>
    <t>活動地域は？</t>
  </si>
  <si>
    <t>http://www.ospn.jp/press/category/use-it-oss</t>
  </si>
  <si>
    <t>「オープンソースを使ってみよう」バックナンバー　→</t>
  </si>
  <si>
    <r>
      <t>OSPN Pressメールマガジンの「</t>
    </r>
    <r>
      <rPr>
        <sz val="10"/>
        <color indexed="8"/>
        <rFont val="ＭＳ Ｐゴシック"/>
        <family val="3"/>
      </rPr>
      <t>オープンソースを使ってみよう</t>
    </r>
    <r>
      <rPr>
        <sz val="10"/>
        <rFont val="ＭＳ Ｐゴシック"/>
        <family val="3"/>
      </rPr>
      <t>」のコーナーに記事を書いていただける方を
募集しています。興味がある方は下記の項目を入力してください。別途詳細をご連絡いたします。</t>
    </r>
  </si>
  <si>
    <t>10:00～</t>
  </si>
  <si>
    <t>11:00～</t>
  </si>
  <si>
    <t>12:00～</t>
  </si>
  <si>
    <t>13:00～</t>
  </si>
  <si>
    <t>14:00～</t>
  </si>
  <si>
    <t>15:15～</t>
  </si>
  <si>
    <t>16:15～</t>
  </si>
  <si>
    <t>12:00～を含む、どの時間でもOK</t>
  </si>
  <si>
    <t>12:00～を除く、どの時間でもOK</t>
  </si>
  <si>
    <t>※似た内容のセミナーの同時開催を避けるように調整しますので、時間帯はご希望に添えない場合があります。ご了承ください。</t>
  </si>
  <si>
    <t>登録ページ</t>
  </si>
  <si>
    <t>登録済みユーザー名</t>
  </si>
  <si>
    <t>■ 物品販売 - 一切不可。
■ 準備時間・荷物の発送
※準備は、当日の朝または、前日の18:00に会場が開く予定ですので、レイアウトが完成次第、展示スペースの準備が可能です。展示時間、事前準備時間、展示物の搬入、撤収時間につきましては、別途『開催当日までのご案内』として、2週間前にご連絡させていただきます。</t>
  </si>
  <si>
    <t>開催日：2012/6/16 (展示準備時間 当日の朝or6/15 18時以降）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</si>
</sst>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&quot;個&quot;"/>
    <numFmt numFmtId="180" formatCode="###&quot;舞&quot;"/>
    <numFmt numFmtId="181" formatCode="###&quot;枚&quot;"/>
    <numFmt numFmtId="182" formatCode="##&quot;頁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8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10"/>
      <color indexed="53"/>
      <name val="ＭＳ Ｐゴシック"/>
      <family val="3"/>
    </font>
    <font>
      <sz val="9"/>
      <color indexed="53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6"/>
      <color indexed="18"/>
      <name val="ＭＳ Ｐゴシック"/>
      <family val="3"/>
    </font>
    <font>
      <sz val="9"/>
      <color indexed="9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10"/>
      <name val="ＭＳ Ｐゴシック"/>
      <family val="3"/>
    </font>
    <font>
      <sz val="9"/>
      <color indexed="23"/>
      <name val="ＭＳ Ｐゴシック"/>
      <family val="3"/>
    </font>
    <font>
      <sz val="9"/>
      <color indexed="8"/>
      <name val="ＭＳ Ｐゴシック"/>
      <family val="3"/>
    </font>
    <font>
      <sz val="36"/>
      <name val="ＭＳ Ｐゴシック"/>
      <family val="3"/>
    </font>
    <font>
      <b/>
      <sz val="16"/>
      <name val="ＭＳ Ｐゴシック"/>
      <family val="3"/>
    </font>
    <font>
      <b/>
      <u val="single"/>
      <sz val="14"/>
      <name val="ＭＳ Ｐゴシック"/>
      <family val="3"/>
    </font>
    <font>
      <b/>
      <sz val="16"/>
      <color indexed="12"/>
      <name val="ＭＳ Ｐゴシック"/>
      <family val="3"/>
    </font>
    <font>
      <b/>
      <u val="single"/>
      <sz val="14"/>
      <color indexed="12"/>
      <name val="ＭＳ Ｐゴシック"/>
      <family val="3"/>
    </font>
    <font>
      <sz val="10"/>
      <color indexed="53"/>
      <name val="Arial"/>
      <family val="2"/>
    </font>
    <font>
      <sz val="8"/>
      <color indexed="53"/>
      <name val="ＭＳ Ｐゴシック"/>
      <family val="3"/>
    </font>
    <font>
      <u val="single"/>
      <sz val="18"/>
      <color indexed="12"/>
      <name val="ＭＳ Ｐゴシック"/>
      <family val="3"/>
    </font>
    <font>
      <u val="single"/>
      <sz val="14"/>
      <color indexed="12"/>
      <name val="ＭＳ Ｐゴシック"/>
      <family val="3"/>
    </font>
    <font>
      <b/>
      <sz val="12"/>
      <name val="ＭＳ Ｐゴシック"/>
      <family val="3"/>
    </font>
    <font>
      <u val="single"/>
      <sz val="12"/>
      <color indexed="12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u val="single"/>
      <sz val="10"/>
      <color indexed="12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7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9" fillId="3" borderId="2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centerContinuous" vertical="center"/>
    </xf>
    <xf numFmtId="0" fontId="10" fillId="3" borderId="3" xfId="0" applyFont="1" applyFill="1" applyBorder="1" applyAlignment="1">
      <alignment horizontal="centerContinuous"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11" fillId="3" borderId="2" xfId="0" applyFont="1" applyFill="1" applyBorder="1" applyAlignment="1">
      <alignment horizontal="left" vertical="center"/>
    </xf>
    <xf numFmtId="0" fontId="17" fillId="3" borderId="4" xfId="0" applyFont="1" applyFill="1" applyBorder="1" applyAlignment="1">
      <alignment horizontal="right" vertical="center"/>
    </xf>
    <xf numFmtId="0" fontId="11" fillId="4" borderId="2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17" fillId="4" borderId="4" xfId="0" applyFont="1" applyFill="1" applyBorder="1" applyAlignment="1">
      <alignment horizontal="right" vertical="center"/>
    </xf>
    <xf numFmtId="0" fontId="8" fillId="5" borderId="2" xfId="0" applyFont="1" applyFill="1" applyBorder="1" applyAlignment="1">
      <alignment vertical="center"/>
    </xf>
    <xf numFmtId="0" fontId="0" fillId="5" borderId="3" xfId="0" applyFont="1" applyFill="1" applyBorder="1" applyAlignment="1">
      <alignment vertical="center"/>
    </xf>
    <xf numFmtId="0" fontId="4" fillId="5" borderId="4" xfId="0" applyFont="1" applyFill="1" applyBorder="1" applyAlignment="1">
      <alignment horizontal="right" vertical="center"/>
    </xf>
    <xf numFmtId="0" fontId="16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17" fillId="4" borderId="3" xfId="0" applyFont="1" applyFill="1" applyBorder="1" applyAlignment="1">
      <alignment horizontal="right" vertical="center"/>
    </xf>
    <xf numFmtId="0" fontId="0" fillId="2" borderId="13" xfId="0" applyFill="1" applyBorder="1" applyAlignment="1" applyProtection="1">
      <alignment horizontal="left" vertical="center"/>
      <protection/>
    </xf>
    <xf numFmtId="0" fontId="0" fillId="2" borderId="14" xfId="0" applyFill="1" applyBorder="1" applyAlignment="1" applyProtection="1">
      <alignment horizontal="left" vertical="center"/>
      <protection/>
    </xf>
    <xf numFmtId="0" fontId="6" fillId="2" borderId="14" xfId="0" applyFont="1" applyFill="1" applyBorder="1" applyAlignment="1" applyProtection="1">
      <alignment horizontal="left" vertical="center"/>
      <protection/>
    </xf>
    <xf numFmtId="0" fontId="6" fillId="2" borderId="0" xfId="0" applyFont="1" applyFill="1" applyAlignment="1">
      <alignment horizontal="right" vertical="center"/>
    </xf>
    <xf numFmtId="0" fontId="4" fillId="2" borderId="15" xfId="0" applyFont="1" applyFill="1" applyBorder="1" applyAlignment="1" applyProtection="1">
      <alignment horizontal="left" vertical="center"/>
      <protection/>
    </xf>
    <xf numFmtId="0" fontId="20" fillId="2" borderId="15" xfId="0" applyFont="1" applyFill="1" applyBorder="1" applyAlignment="1" applyProtection="1">
      <alignment horizontal="left"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0" fillId="0" borderId="17" xfId="0" applyBorder="1" applyAlignment="1" applyProtection="1">
      <alignment horizontal="centerContinuous" vertical="center"/>
      <protection/>
    </xf>
    <xf numFmtId="0" fontId="0" fillId="0" borderId="18" xfId="0" applyBorder="1" applyAlignment="1" applyProtection="1">
      <alignment horizontal="centerContinuous" vertical="center"/>
      <protection/>
    </xf>
    <xf numFmtId="0" fontId="11" fillId="3" borderId="19" xfId="0" applyFont="1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17" fillId="3" borderId="21" xfId="0" applyFont="1" applyFill="1" applyBorder="1" applyAlignment="1">
      <alignment horizontal="right" vertical="center"/>
    </xf>
    <xf numFmtId="0" fontId="21" fillId="2" borderId="15" xfId="0" applyFont="1" applyFill="1" applyBorder="1" applyAlignment="1" applyProtection="1">
      <alignment horizontal="left" vertical="center"/>
      <protection/>
    </xf>
    <xf numFmtId="0" fontId="0" fillId="2" borderId="0" xfId="0" applyFill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3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7" fillId="2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vertical="center"/>
    </xf>
    <xf numFmtId="0" fontId="0" fillId="0" borderId="22" xfId="0" applyBorder="1" applyAlignment="1" applyProtection="1">
      <alignment horizontal="centerContinuous" vertical="center"/>
      <protection/>
    </xf>
    <xf numFmtId="0" fontId="0" fillId="0" borderId="23" xfId="0" applyBorder="1" applyAlignment="1" applyProtection="1">
      <alignment horizontal="centerContinuous" vertical="center"/>
      <protection/>
    </xf>
    <xf numFmtId="0" fontId="0" fillId="2" borderId="11" xfId="0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left" vertical="center" indent="1"/>
    </xf>
    <xf numFmtId="0" fontId="12" fillId="2" borderId="6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24" xfId="0" applyFont="1" applyFill="1" applyBorder="1" applyAlignment="1" applyProtection="1">
      <alignment horizontal="center" vertical="center" wrapText="1" shrinkToFit="1"/>
      <protection/>
    </xf>
    <xf numFmtId="0" fontId="0" fillId="2" borderId="25" xfId="0" applyFont="1" applyFill="1" applyBorder="1" applyAlignment="1" applyProtection="1">
      <alignment horizontal="center" vertical="center" wrapText="1" shrinkToFit="1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0" fillId="2" borderId="26" xfId="0" applyFont="1" applyFill="1" applyBorder="1" applyAlignment="1" applyProtection="1">
      <alignment horizontal="center" vertical="center" wrapText="1" shrinkToFit="1"/>
      <protection/>
    </xf>
    <xf numFmtId="0" fontId="12" fillId="2" borderId="27" xfId="0" applyFont="1" applyFill="1" applyBorder="1" applyAlignment="1">
      <alignment horizontal="left" vertical="center" indent="1"/>
    </xf>
    <xf numFmtId="0" fontId="25" fillId="2" borderId="19" xfId="0" applyFont="1" applyFill="1" applyBorder="1" applyAlignment="1">
      <alignment horizontal="left" vertical="center"/>
    </xf>
    <xf numFmtId="0" fontId="25" fillId="2" borderId="20" xfId="0" applyFont="1" applyFill="1" applyBorder="1" applyAlignment="1">
      <alignment horizontal="center" vertical="center"/>
    </xf>
    <xf numFmtId="0" fontId="26" fillId="2" borderId="20" xfId="0" applyFont="1" applyFill="1" applyBorder="1" applyAlignment="1">
      <alignment horizontal="center" vertical="center"/>
    </xf>
    <xf numFmtId="0" fontId="29" fillId="2" borderId="0" xfId="16" applyFont="1" applyFill="1" applyAlignment="1">
      <alignment horizontal="left" vertical="center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0" fontId="0" fillId="0" borderId="25" xfId="0" applyBorder="1" applyAlignment="1" applyProtection="1">
      <alignment vertical="center"/>
      <protection/>
    </xf>
    <xf numFmtId="0" fontId="28" fillId="2" borderId="14" xfId="0" applyFont="1" applyFill="1" applyBorder="1" applyAlignment="1" applyProtection="1">
      <alignment vertical="center" wrapText="1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28" fillId="2" borderId="28" xfId="0" applyFont="1" applyFill="1" applyBorder="1" applyAlignment="1" applyProtection="1">
      <alignment vertical="center" wrapText="1"/>
      <protection/>
    </xf>
    <xf numFmtId="0" fontId="0" fillId="2" borderId="29" xfId="0" applyFill="1" applyBorder="1" applyAlignment="1">
      <alignment vertical="center" wrapText="1"/>
    </xf>
    <xf numFmtId="0" fontId="6" fillId="2" borderId="30" xfId="0" applyFont="1" applyFill="1" applyBorder="1" applyAlignment="1">
      <alignment vertical="center"/>
    </xf>
    <xf numFmtId="0" fontId="6" fillId="2" borderId="30" xfId="0" applyFont="1" applyFill="1" applyBorder="1" applyAlignment="1">
      <alignment vertical="center" wrapText="1"/>
    </xf>
    <xf numFmtId="0" fontId="6" fillId="2" borderId="31" xfId="0" applyFont="1" applyFill="1" applyBorder="1" applyAlignment="1">
      <alignment vertical="center" wrapText="1"/>
    </xf>
    <xf numFmtId="0" fontId="30" fillId="2" borderId="20" xfId="16" applyFont="1" applyFill="1" applyBorder="1" applyAlignment="1" applyProtection="1">
      <alignment horizontal="left" vertical="center"/>
      <protection locked="0"/>
    </xf>
    <xf numFmtId="0" fontId="31" fillId="6" borderId="32" xfId="0" applyFont="1" applyFill="1" applyBorder="1" applyAlignment="1">
      <alignment horizontal="left" vertical="center"/>
    </xf>
    <xf numFmtId="0" fontId="0" fillId="6" borderId="33" xfId="0" applyFill="1" applyBorder="1" applyAlignment="1">
      <alignment horizontal="centerContinuous" vertical="center"/>
    </xf>
    <xf numFmtId="0" fontId="32" fillId="6" borderId="33" xfId="16" applyFont="1" applyFill="1" applyBorder="1" applyAlignment="1">
      <alignment horizontal="left" vertical="center"/>
    </xf>
    <xf numFmtId="0" fontId="0" fillId="6" borderId="34" xfId="0" applyFill="1" applyBorder="1" applyAlignment="1">
      <alignment horizontal="centerContinuous" vertical="center"/>
    </xf>
    <xf numFmtId="0" fontId="6" fillId="6" borderId="35" xfId="0" applyFont="1" applyFill="1" applyBorder="1" applyAlignment="1">
      <alignment vertical="center"/>
    </xf>
    <xf numFmtId="0" fontId="0" fillId="6" borderId="36" xfId="0" applyFill="1" applyBorder="1" applyAlignment="1">
      <alignment vertical="center"/>
    </xf>
    <xf numFmtId="0" fontId="0" fillId="6" borderId="37" xfId="0" applyFill="1" applyBorder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" fillId="2" borderId="40" xfId="0" applyFont="1" applyFill="1" applyBorder="1" applyAlignment="1" applyProtection="1">
      <alignment horizontal="left" vertical="center"/>
      <protection/>
    </xf>
    <xf numFmtId="0" fontId="13" fillId="2" borderId="40" xfId="0" applyFont="1" applyFill="1" applyBorder="1" applyAlignment="1" applyProtection="1">
      <alignment horizontal="left" vertical="center"/>
      <protection/>
    </xf>
    <xf numFmtId="0" fontId="20" fillId="2" borderId="40" xfId="0" applyFont="1" applyFill="1" applyBorder="1" applyAlignment="1" applyProtection="1">
      <alignment horizontal="left" vertical="center"/>
      <protection/>
    </xf>
    <xf numFmtId="20" fontId="4" fillId="2" borderId="40" xfId="0" applyNumberFormat="1" applyFont="1" applyFill="1" applyBorder="1" applyAlignment="1" applyProtection="1">
      <alignment horizontal="left" vertical="center"/>
      <protection/>
    </xf>
    <xf numFmtId="20" fontId="4" fillId="2" borderId="41" xfId="0" applyNumberFormat="1" applyFont="1" applyFill="1" applyBorder="1" applyAlignment="1" applyProtection="1">
      <alignment horizontal="left" vertical="center"/>
      <protection/>
    </xf>
    <xf numFmtId="20" fontId="4" fillId="2" borderId="15" xfId="0" applyNumberFormat="1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left" vertical="center"/>
      <protection locked="0"/>
    </xf>
    <xf numFmtId="0" fontId="0" fillId="0" borderId="43" xfId="0" applyFont="1" applyFill="1" applyBorder="1" applyAlignment="1" applyProtection="1">
      <alignment horizontal="left" vertical="center"/>
      <protection locked="0"/>
    </xf>
    <xf numFmtId="0" fontId="6" fillId="2" borderId="19" xfId="0" applyFont="1" applyFill="1" applyBorder="1" applyAlignment="1">
      <alignment horizontal="center" vertical="center" wrapText="1" shrinkToFit="1"/>
    </xf>
    <xf numFmtId="0" fontId="6" fillId="2" borderId="20" xfId="0" applyFont="1" applyFill="1" applyBorder="1" applyAlignment="1">
      <alignment horizontal="center" vertical="center" wrapText="1" shrinkToFit="1"/>
    </xf>
    <xf numFmtId="0" fontId="0" fillId="2" borderId="20" xfId="0" applyFill="1" applyBorder="1" applyAlignment="1">
      <alignment vertical="center" wrapText="1" shrinkToFit="1"/>
    </xf>
    <xf numFmtId="0" fontId="0" fillId="2" borderId="21" xfId="0" applyFill="1" applyBorder="1" applyAlignment="1">
      <alignment vertical="center" wrapText="1" shrinkToFit="1"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6" xfId="0" applyBorder="1" applyAlignment="1">
      <alignment vertical="center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0" fillId="0" borderId="17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5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2" borderId="47" xfId="0" applyFont="1" applyFill="1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6" fillId="2" borderId="24" xfId="0" applyFont="1" applyFill="1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6" fillId="2" borderId="29" xfId="0" applyFont="1" applyFill="1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center" vertical="center" shrinkToFit="1"/>
      <protection/>
    </xf>
    <xf numFmtId="0" fontId="0" fillId="0" borderId="25" xfId="0" applyFill="1" applyBorder="1" applyAlignment="1" applyProtection="1">
      <alignment horizontal="center" vertical="center" shrinkToFit="1"/>
      <protection/>
    </xf>
    <xf numFmtId="0" fontId="0" fillId="0" borderId="24" xfId="0" applyFill="1" applyBorder="1" applyAlignment="1" applyProtection="1">
      <alignment horizontal="left" vertical="center" shrinkToFit="1"/>
      <protection locked="0"/>
    </xf>
    <xf numFmtId="0" fontId="0" fillId="0" borderId="25" xfId="0" applyFill="1" applyBorder="1" applyAlignment="1" applyProtection="1">
      <alignment horizontal="left" vertical="center" shrinkToFit="1"/>
      <protection locked="0"/>
    </xf>
    <xf numFmtId="0" fontId="0" fillId="0" borderId="26" xfId="0" applyFill="1" applyBorder="1" applyAlignment="1" applyProtection="1">
      <alignment horizontal="left" vertical="center" shrinkToFit="1"/>
      <protection locked="0"/>
    </xf>
    <xf numFmtId="0" fontId="0" fillId="0" borderId="49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6" fillId="0" borderId="5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7" borderId="51" xfId="0" applyFont="1" applyFill="1" applyBorder="1" applyAlignment="1">
      <alignment horizontal="left" vertical="center" wrapText="1"/>
    </xf>
    <xf numFmtId="0" fontId="6" fillId="7" borderId="52" xfId="0" applyFont="1" applyFill="1" applyBorder="1" applyAlignment="1">
      <alignment horizontal="left" vertical="center" wrapText="1"/>
    </xf>
    <xf numFmtId="0" fontId="0" fillId="0" borderId="2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center" vertical="center"/>
      <protection/>
    </xf>
    <xf numFmtId="0" fontId="34" fillId="8" borderId="2" xfId="0" applyNumberFormat="1" applyFont="1" applyFill="1" applyBorder="1" applyAlignment="1">
      <alignment horizontal="center" vertical="center" wrapText="1"/>
    </xf>
    <xf numFmtId="0" fontId="6" fillId="8" borderId="3" xfId="0" applyNumberFormat="1" applyFont="1" applyFill="1" applyBorder="1" applyAlignment="1">
      <alignment horizontal="center" vertical="center"/>
    </xf>
    <xf numFmtId="0" fontId="6" fillId="8" borderId="4" xfId="0" applyNumberFormat="1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36" fillId="0" borderId="42" xfId="16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18" fillId="0" borderId="2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28" fillId="2" borderId="29" xfId="0" applyFont="1" applyFill="1" applyBorder="1" applyAlignment="1" applyProtection="1">
      <alignment horizontal="left" vertical="center" wrapText="1"/>
      <protection/>
    </xf>
    <xf numFmtId="0" fontId="28" fillId="2" borderId="30" xfId="0" applyFont="1" applyFill="1" applyBorder="1" applyAlignment="1" applyProtection="1">
      <alignment horizontal="left" vertical="center" wrapText="1"/>
      <protection/>
    </xf>
    <xf numFmtId="0" fontId="28" fillId="2" borderId="31" xfId="0" applyFont="1" applyFill="1" applyBorder="1" applyAlignment="1" applyProtection="1">
      <alignment horizontal="left" vertical="center" wrapText="1"/>
      <protection/>
    </xf>
    <xf numFmtId="0" fontId="4" fillId="2" borderId="55" xfId="0" applyFont="1" applyFill="1" applyBorder="1" applyAlignment="1" applyProtection="1">
      <alignment horizontal="center" vertical="center"/>
      <protection/>
    </xf>
    <xf numFmtId="0" fontId="4" fillId="2" borderId="15" xfId="0" applyFont="1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 wrapText="1" indent="1"/>
      <protection/>
    </xf>
    <xf numFmtId="0" fontId="5" fillId="0" borderId="6" xfId="0" applyFont="1" applyBorder="1" applyAlignment="1" applyProtection="1">
      <alignment horizontal="left" vertical="center" wrapText="1" indent="1"/>
      <protection/>
    </xf>
    <xf numFmtId="0" fontId="5" fillId="0" borderId="7" xfId="0" applyFont="1" applyBorder="1" applyAlignment="1" applyProtection="1">
      <alignment horizontal="left" vertical="center" wrapText="1" indent="1"/>
      <protection/>
    </xf>
    <xf numFmtId="0" fontId="4" fillId="2" borderId="56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/>
      <protection/>
    </xf>
    <xf numFmtId="0" fontId="4" fillId="2" borderId="57" xfId="0" applyFont="1" applyFill="1" applyBorder="1" applyAlignment="1" applyProtection="1">
      <alignment horizontal="center" vertical="center"/>
      <protection/>
    </xf>
    <xf numFmtId="0" fontId="4" fillId="2" borderId="40" xfId="0" applyFont="1" applyFill="1" applyBorder="1" applyAlignment="1" applyProtection="1">
      <alignment horizontal="center" vertical="center"/>
      <protection/>
    </xf>
    <xf numFmtId="0" fontId="0" fillId="0" borderId="58" xfId="0" applyFill="1" applyBorder="1" applyAlignment="1" applyProtection="1">
      <alignment horizontal="left" vertical="center" shrinkToFit="1"/>
      <protection locked="0"/>
    </xf>
    <xf numFmtId="0" fontId="0" fillId="0" borderId="3" xfId="0" applyFill="1" applyBorder="1" applyAlignment="1" applyProtection="1">
      <alignment horizontal="left" vertical="center" shrinkToFit="1"/>
      <protection locked="0"/>
    </xf>
    <xf numFmtId="0" fontId="0" fillId="0" borderId="4" xfId="0" applyFill="1" applyBorder="1" applyAlignment="1" applyProtection="1">
      <alignment horizontal="left" vertical="center" shrinkToFit="1"/>
      <protection locked="0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6" fillId="0" borderId="59" xfId="0" applyFont="1" applyBorder="1" applyAlignment="1" applyProtection="1">
      <alignment horizontal="left" vertical="center" wrapText="1"/>
      <protection/>
    </xf>
    <xf numFmtId="0" fontId="6" fillId="0" borderId="60" xfId="0" applyFont="1" applyBorder="1" applyAlignment="1" applyProtection="1">
      <alignment horizontal="left" vertical="center" wrapText="1"/>
      <protection/>
    </xf>
    <xf numFmtId="0" fontId="6" fillId="0" borderId="61" xfId="0" applyFont="1" applyBorder="1" applyAlignment="1" applyProtection="1">
      <alignment horizontal="left" vertical="center" wrapText="1"/>
      <protection/>
    </xf>
    <xf numFmtId="0" fontId="6" fillId="0" borderId="17" xfId="0" applyFont="1" applyBorder="1" applyAlignment="1">
      <alignment horizontal="center" vertical="center" wrapText="1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25" xfId="0" applyFont="1" applyBorder="1" applyAlignment="1" applyProtection="1">
      <alignment horizontal="left" vertical="center"/>
      <protection locked="0"/>
    </xf>
    <xf numFmtId="0" fontId="0" fillId="0" borderId="26" xfId="0" applyFont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0" borderId="62" xfId="0" applyBorder="1" applyAlignment="1" applyProtection="1">
      <alignment horizontal="left" vertical="center"/>
      <protection locked="0"/>
    </xf>
    <xf numFmtId="0" fontId="0" fillId="0" borderId="63" xfId="0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24" xfId="0" applyFont="1" applyBorder="1" applyAlignment="1" applyProtection="1">
      <alignment horizontal="left" vertical="center" wrapText="1" shrinkToFit="1"/>
      <protection locked="0"/>
    </xf>
    <xf numFmtId="0" fontId="4" fillId="0" borderId="25" xfId="0" applyFont="1" applyBorder="1" applyAlignment="1" applyProtection="1">
      <alignment horizontal="left" vertical="center" wrapText="1" shrinkToFit="1"/>
      <protection locked="0"/>
    </xf>
    <xf numFmtId="0" fontId="4" fillId="0" borderId="26" xfId="0" applyFont="1" applyBorder="1" applyAlignment="1" applyProtection="1">
      <alignment horizontal="left" vertical="center" wrapText="1" shrinkToFit="1"/>
      <protection locked="0"/>
    </xf>
    <xf numFmtId="0" fontId="0" fillId="5" borderId="17" xfId="0" applyFill="1" applyBorder="1" applyAlignment="1">
      <alignment horizontal="center" vertical="center" shrinkToFit="1"/>
    </xf>
    <xf numFmtId="0" fontId="0" fillId="5" borderId="25" xfId="0" applyFill="1" applyBorder="1" applyAlignment="1">
      <alignment horizontal="center" vertical="center" shrinkToFit="1"/>
    </xf>
    <xf numFmtId="0" fontId="0" fillId="5" borderId="18" xfId="0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 shrinkToFit="1"/>
    </xf>
    <xf numFmtId="0" fontId="0" fillId="2" borderId="25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6" fillId="7" borderId="64" xfId="0" applyFont="1" applyFill="1" applyBorder="1" applyAlignment="1">
      <alignment horizontal="left" vertical="center" wrapText="1"/>
    </xf>
    <xf numFmtId="0" fontId="6" fillId="7" borderId="65" xfId="0" applyFont="1" applyFill="1" applyBorder="1" applyAlignment="1">
      <alignment horizontal="left" vertical="center" wrapText="1"/>
    </xf>
    <xf numFmtId="0" fontId="6" fillId="7" borderId="66" xfId="0" applyFont="1" applyFill="1" applyBorder="1" applyAlignment="1">
      <alignment horizontal="left" vertical="center" wrapText="1"/>
    </xf>
    <xf numFmtId="0" fontId="0" fillId="2" borderId="17" xfId="0" applyFill="1" applyBorder="1" applyAlignment="1">
      <alignment horizontal="center" vertical="center" wrapText="1" shrinkToFit="1"/>
    </xf>
    <xf numFmtId="0" fontId="0" fillId="0" borderId="5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49" xfId="0" applyFont="1" applyBorder="1" applyAlignment="1" applyProtection="1">
      <alignment horizontal="left" vertical="top" wrapText="1"/>
      <protection locked="0"/>
    </xf>
    <xf numFmtId="0" fontId="7" fillId="0" borderId="30" xfId="0" applyFont="1" applyBorder="1" applyAlignment="1" applyProtection="1">
      <alignment horizontal="left" vertical="top" wrapText="1"/>
      <protection locked="0"/>
    </xf>
    <xf numFmtId="0" fontId="7" fillId="0" borderId="31" xfId="0" applyFont="1" applyBorder="1" applyAlignment="1" applyProtection="1">
      <alignment horizontal="left" vertical="top" wrapText="1"/>
      <protection locked="0"/>
    </xf>
    <xf numFmtId="0" fontId="0" fillId="5" borderId="24" xfId="0" applyFill="1" applyBorder="1" applyAlignment="1" applyProtection="1">
      <alignment horizontal="left" vertical="center"/>
      <protection locked="0"/>
    </xf>
    <xf numFmtId="0" fontId="0" fillId="5" borderId="25" xfId="0" applyFill="1" applyBorder="1" applyAlignment="1" applyProtection="1">
      <alignment horizontal="left" vertical="center"/>
      <protection locked="0"/>
    </xf>
    <xf numFmtId="0" fontId="0" fillId="5" borderId="26" xfId="0" applyFill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center" vertical="center" wrapText="1" shrinkToFit="1"/>
      <protection/>
    </xf>
    <xf numFmtId="0" fontId="0" fillId="0" borderId="25" xfId="0" applyBorder="1" applyAlignment="1" applyProtection="1">
      <alignment horizontal="center" vertical="center" wrapText="1" shrinkToFit="1"/>
      <protection/>
    </xf>
    <xf numFmtId="0" fontId="0" fillId="0" borderId="18" xfId="0" applyBorder="1" applyAlignment="1" applyProtection="1">
      <alignment horizontal="center" vertical="center" wrapText="1" shrinkToFit="1"/>
      <protection/>
    </xf>
    <xf numFmtId="0" fontId="6" fillId="0" borderId="67" xfId="0" applyFont="1" applyFill="1" applyBorder="1" applyAlignment="1" applyProtection="1">
      <alignment horizontal="center" vertical="center" wrapText="1" shrinkToFit="1"/>
      <protection locked="0"/>
    </xf>
    <xf numFmtId="0" fontId="6" fillId="0" borderId="68" xfId="0" applyFont="1" applyFill="1" applyBorder="1" applyAlignment="1" applyProtection="1">
      <alignment horizontal="center" vertical="center" wrapText="1" shrinkToFit="1"/>
      <protection locked="0"/>
    </xf>
    <xf numFmtId="0" fontId="0" fillId="0" borderId="68" xfId="0" applyFill="1" applyBorder="1" applyAlignment="1" applyProtection="1">
      <alignment vertical="center" wrapText="1" shrinkToFit="1"/>
      <protection locked="0"/>
    </xf>
    <xf numFmtId="0" fontId="0" fillId="0" borderId="69" xfId="0" applyFill="1" applyBorder="1" applyAlignment="1" applyProtection="1">
      <alignment vertical="center" wrapText="1" shrinkToFit="1"/>
      <protection locked="0"/>
    </xf>
    <xf numFmtId="0" fontId="0" fillId="0" borderId="17" xfId="0" applyFont="1" applyBorder="1" applyAlignment="1">
      <alignment horizontal="center" vertical="center" wrapText="1" shrinkToFit="1"/>
    </xf>
    <xf numFmtId="0" fontId="0" fillId="0" borderId="42" xfId="0" applyBorder="1" applyAlignment="1" applyProtection="1">
      <alignment horizontal="left" vertical="center" wrapText="1" shrinkToFit="1"/>
      <protection locked="0"/>
    </xf>
    <xf numFmtId="0" fontId="0" fillId="0" borderId="43" xfId="0" applyBorder="1" applyAlignment="1" applyProtection="1">
      <alignment horizontal="left" vertical="center" wrapText="1" shrinkToFit="1"/>
      <protection locked="0"/>
    </xf>
    <xf numFmtId="0" fontId="0" fillId="0" borderId="17" xfId="0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6" fillId="0" borderId="38" xfId="0" applyFont="1" applyBorder="1" applyAlignment="1" applyProtection="1">
      <alignment horizontal="center" vertical="center" wrapText="1"/>
      <protection/>
    </xf>
    <xf numFmtId="0" fontId="6" fillId="0" borderId="39" xfId="0" applyFont="1" applyBorder="1" applyAlignment="1" applyProtection="1">
      <alignment horizontal="center" vertical="center" wrapText="1"/>
      <protection/>
    </xf>
    <xf numFmtId="0" fontId="0" fillId="2" borderId="39" xfId="0" applyFill="1" applyBorder="1" applyAlignment="1" applyProtection="1">
      <alignment horizontal="left" vertical="center"/>
      <protection locked="0"/>
    </xf>
    <xf numFmtId="0" fontId="0" fillId="2" borderId="44" xfId="0" applyFill="1" applyBorder="1" applyAlignment="1" applyProtection="1">
      <alignment horizontal="left" vertical="center"/>
      <protection locked="0"/>
    </xf>
    <xf numFmtId="0" fontId="0" fillId="0" borderId="7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8" xfId="0" applyBorder="1" applyAlignment="1" applyProtection="1">
      <alignment horizontal="left" vertical="center"/>
      <protection locked="0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0" fillId="0" borderId="50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49" fontId="0" fillId="0" borderId="42" xfId="0" applyNumberFormat="1" applyBorder="1" applyAlignment="1" applyProtection="1">
      <alignment horizontal="left" vertical="center" wrapText="1" shrinkToFit="1"/>
      <protection locked="0"/>
    </xf>
    <xf numFmtId="49" fontId="0" fillId="0" borderId="43" xfId="0" applyNumberFormat="1" applyBorder="1" applyAlignment="1" applyProtection="1">
      <alignment horizontal="left" vertical="center" wrapText="1" shrinkToFit="1"/>
      <protection locked="0"/>
    </xf>
    <xf numFmtId="0" fontId="4" fillId="2" borderId="24" xfId="0" applyFont="1" applyFill="1" applyBorder="1" applyAlignment="1" applyProtection="1">
      <alignment horizontal="left" vertical="center" wrapText="1"/>
      <protection/>
    </xf>
    <xf numFmtId="0" fontId="4" fillId="2" borderId="25" xfId="0" applyFont="1" applyFill="1" applyBorder="1" applyAlignment="1" applyProtection="1">
      <alignment horizontal="left" vertical="center" wrapText="1"/>
      <protection/>
    </xf>
    <xf numFmtId="0" fontId="4" fillId="2" borderId="26" xfId="0" applyFont="1" applyFill="1" applyBorder="1" applyAlignment="1" applyProtection="1">
      <alignment horizontal="left" vertical="center" wrapText="1"/>
      <protection/>
    </xf>
    <xf numFmtId="0" fontId="0" fillId="0" borderId="4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71" xfId="0" applyBorder="1" applyAlignment="1" applyProtection="1">
      <alignment horizontal="left" vertical="center"/>
      <protection locked="0"/>
    </xf>
    <xf numFmtId="0" fontId="6" fillId="2" borderId="20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 wrapText="1"/>
    </xf>
    <xf numFmtId="0" fontId="0" fillId="0" borderId="24" xfId="0" applyBorder="1" applyAlignment="1" applyProtection="1">
      <alignment horizontal="left" vertical="center" wrapText="1" shrinkToFit="1"/>
      <protection locked="0"/>
    </xf>
    <xf numFmtId="0" fontId="0" fillId="0" borderId="25" xfId="0" applyBorder="1" applyAlignment="1" applyProtection="1">
      <alignment horizontal="left" vertical="center" wrapText="1" shrinkToFit="1"/>
      <protection locked="0"/>
    </xf>
    <xf numFmtId="0" fontId="0" fillId="0" borderId="18" xfId="0" applyBorder="1" applyAlignment="1" applyProtection="1">
      <alignment horizontal="left" vertical="center" wrapText="1" shrinkToFit="1"/>
      <protection locked="0"/>
    </xf>
    <xf numFmtId="0" fontId="6" fillId="2" borderId="16" xfId="0" applyFont="1" applyFill="1" applyBorder="1" applyAlignment="1">
      <alignment horizontal="right" vertical="center" wrapText="1" shrinkToFit="1"/>
    </xf>
    <xf numFmtId="0" fontId="6" fillId="2" borderId="45" xfId="0" applyFont="1" applyFill="1" applyBorder="1" applyAlignment="1">
      <alignment horizontal="right" vertical="center" wrapText="1" shrinkToFit="1"/>
    </xf>
    <xf numFmtId="0" fontId="7" fillId="2" borderId="45" xfId="0" applyFont="1" applyFill="1" applyBorder="1" applyAlignment="1" applyProtection="1">
      <alignment horizontal="left" vertical="center" wrapText="1" shrinkToFit="1"/>
      <protection locked="0"/>
    </xf>
    <xf numFmtId="0" fontId="7" fillId="2" borderId="48" xfId="0" applyFont="1" applyFill="1" applyBorder="1" applyAlignment="1" applyProtection="1">
      <alignment horizontal="left" vertical="center" wrapText="1" shrinkToFit="1"/>
      <protection locked="0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5" xfId="0" applyFill="1" applyBorder="1" applyAlignment="1" applyProtection="1">
      <alignment horizontal="left" vertical="center"/>
      <protection locked="0"/>
    </xf>
    <xf numFmtId="0" fontId="0" fillId="2" borderId="26" xfId="0" applyFill="1" applyBorder="1" applyAlignment="1" applyProtection="1">
      <alignment horizontal="left" vertical="center"/>
      <protection locked="0"/>
    </xf>
    <xf numFmtId="0" fontId="0" fillId="0" borderId="26" xfId="0" applyBorder="1" applyAlignment="1">
      <alignment vertical="center"/>
    </xf>
    <xf numFmtId="0" fontId="6" fillId="0" borderId="50" xfId="0" applyFont="1" applyBorder="1" applyAlignment="1">
      <alignment horizontal="center" vertical="center"/>
    </xf>
    <xf numFmtId="0" fontId="0" fillId="0" borderId="26" xfId="0" applyBorder="1" applyAlignment="1" applyProtection="1">
      <alignment horizontal="left" vertical="center" wrapText="1" shrinkToFi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0</xdr:row>
      <xdr:rowOff>28575</xdr:rowOff>
    </xdr:from>
    <xdr:to>
      <xdr:col>26</xdr:col>
      <xdr:colOff>0</xdr:colOff>
      <xdr:row>0</xdr:row>
      <xdr:rowOff>952500</xdr:rowOff>
    </xdr:to>
    <xdr:sp>
      <xdr:nvSpPr>
        <xdr:cNvPr id="1" name="Text Box 762"/>
        <xdr:cNvSpPr txBox="1">
          <a:spLocks noChangeArrowheads="1"/>
        </xdr:cNvSpPr>
      </xdr:nvSpPr>
      <xdr:spPr>
        <a:xfrm>
          <a:off x="4419600" y="28575"/>
          <a:ext cx="2990850" cy="923925"/>
        </a:xfrm>
        <a:prstGeom prst="rect">
          <a:avLst/>
        </a:prstGeom>
        <a:solidFill>
          <a:srgbClr val="FFFFCC"/>
        </a:solidFill>
        <a:ln w="12700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45720" tIns="45720" rIns="45720" bIns="45720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申込最終締切日 4月19日（木）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プログラム公開予定日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5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月10日(木)
</a:t>
          </a: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セミナー時間、展示場所の調整は、申込が早い団体が優先度が高くなります。お早めにお申込みください。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spn.jp/" TargetMode="External" /><Relationship Id="rId2" Type="http://schemas.openxmlformats.org/officeDocument/2006/relationships/hyperlink" Target="mailto:OSC2011@Begi.net" TargetMode="External" /><Relationship Id="rId3" Type="http://schemas.openxmlformats.org/officeDocument/2006/relationships/hyperlink" Target="mailto:OSC2011@Begi.net" TargetMode="External" /><Relationship Id="rId4" Type="http://schemas.openxmlformats.org/officeDocument/2006/relationships/hyperlink" Target="http://www.ospn.jp/osc2012-do/" TargetMode="Externa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0"/>
  <sheetViews>
    <sheetView tabSelected="1" workbookViewId="0" topLeftCell="A46">
      <selection activeCell="AC23" sqref="AC23"/>
    </sheetView>
  </sheetViews>
  <sheetFormatPr defaultColWidth="9.00390625" defaultRowHeight="24" customHeight="1"/>
  <cols>
    <col min="1" max="25" width="3.625" style="1" customWidth="1"/>
    <col min="26" max="26" width="6.625" style="1" customWidth="1"/>
    <col min="27" max="16384" width="9.00390625" style="1" customWidth="1"/>
  </cols>
  <sheetData>
    <row r="1" spans="1:26" ht="75.75" customHeight="1">
      <c r="A1" s="53" t="s">
        <v>41</v>
      </c>
      <c r="B1" s="54"/>
      <c r="C1" s="54"/>
      <c r="D1" s="54"/>
      <c r="E1" s="54"/>
      <c r="F1" s="54"/>
      <c r="G1" s="73" t="s">
        <v>91</v>
      </c>
      <c r="H1" s="55"/>
      <c r="I1" s="55"/>
      <c r="J1" s="55"/>
      <c r="K1" s="55"/>
      <c r="L1" s="55"/>
      <c r="M1" s="55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42" customHeight="1">
      <c r="A2" s="23" t="s">
        <v>94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20.25" customHeight="1">
      <c r="A3" s="86" t="s">
        <v>77</v>
      </c>
      <c r="B3" s="87"/>
      <c r="C3" s="87"/>
      <c r="D3" s="87"/>
      <c r="E3" s="87"/>
      <c r="F3" s="88" t="s">
        <v>78</v>
      </c>
      <c r="G3" s="87"/>
      <c r="H3" s="87"/>
      <c r="I3" s="87"/>
      <c r="J3" s="87"/>
      <c r="K3" s="87"/>
      <c r="L3" s="87"/>
      <c r="M3" s="89"/>
      <c r="N3" s="238" t="s">
        <v>10</v>
      </c>
      <c r="O3" s="238"/>
      <c r="P3" s="238"/>
      <c r="Q3" s="239"/>
      <c r="R3" s="239"/>
      <c r="S3" s="239"/>
      <c r="T3" s="26" t="s">
        <v>9</v>
      </c>
      <c r="U3" s="239"/>
      <c r="V3" s="239"/>
      <c r="W3" s="26" t="s">
        <v>8</v>
      </c>
      <c r="X3" s="239"/>
      <c r="Y3" s="239"/>
      <c r="Z3" s="26" t="s">
        <v>7</v>
      </c>
    </row>
    <row r="4" spans="1:26" ht="20.25" customHeight="1">
      <c r="A4" s="90" t="s">
        <v>121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2"/>
      <c r="N4" s="75"/>
      <c r="O4" s="75"/>
      <c r="P4" s="75"/>
      <c r="Q4" s="74"/>
      <c r="R4" s="74"/>
      <c r="S4" s="74"/>
      <c r="T4" s="26"/>
      <c r="U4" s="74"/>
      <c r="V4" s="74"/>
      <c r="W4" s="26"/>
      <c r="X4" s="74"/>
      <c r="Y4" s="74"/>
      <c r="Z4" s="26"/>
    </row>
    <row r="5" spans="1:26" ht="24" customHeight="1" thickBot="1">
      <c r="A5" s="27" t="s">
        <v>11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8"/>
      <c r="O5" s="28"/>
      <c r="P5" s="25"/>
      <c r="Q5" s="29"/>
      <c r="R5" s="29"/>
      <c r="S5" s="29"/>
      <c r="T5" s="30"/>
      <c r="U5" s="30"/>
      <c r="V5" s="30"/>
      <c r="W5" s="30"/>
      <c r="X5" s="30"/>
      <c r="Y5" s="30"/>
      <c r="Z5" s="31"/>
    </row>
    <row r="6" spans="1:26" ht="24" customHeight="1">
      <c r="A6" s="15" t="s">
        <v>34</v>
      </c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6" t="s">
        <v>35</v>
      </c>
    </row>
    <row r="7" spans="1:26" ht="24" customHeight="1">
      <c r="A7" s="44" t="s">
        <v>36</v>
      </c>
      <c r="B7" s="45"/>
      <c r="C7" s="46"/>
      <c r="D7" s="191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3"/>
    </row>
    <row r="8" spans="1:26" ht="24" customHeight="1">
      <c r="A8" s="59" t="s">
        <v>14</v>
      </c>
      <c r="B8" s="59"/>
      <c r="C8" s="60"/>
      <c r="D8" s="194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6"/>
    </row>
    <row r="9" spans="1:26" ht="27" customHeight="1" thickBot="1">
      <c r="A9" s="240" t="s">
        <v>72</v>
      </c>
      <c r="B9" s="241"/>
      <c r="C9" s="241"/>
      <c r="D9" s="242" t="s">
        <v>43</v>
      </c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3"/>
    </row>
    <row r="10" spans="1:26" ht="21" customHeight="1" thickBo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ht="24" customHeight="1">
      <c r="A11" s="4" t="s">
        <v>12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6"/>
    </row>
    <row r="12" spans="1:26" ht="24" customHeight="1">
      <c r="A12" s="244" t="s">
        <v>1</v>
      </c>
      <c r="B12" s="245"/>
      <c r="C12" s="245"/>
      <c r="D12" s="197"/>
      <c r="E12" s="197"/>
      <c r="F12" s="197"/>
      <c r="G12" s="197"/>
      <c r="H12" s="197"/>
      <c r="I12" s="197"/>
      <c r="J12" s="199" t="s">
        <v>2</v>
      </c>
      <c r="K12" s="200"/>
      <c r="L12" s="200"/>
      <c r="M12" s="201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8"/>
    </row>
    <row r="13" spans="1:26" ht="24" customHeight="1" thickBot="1">
      <c r="A13" s="263" t="s">
        <v>80</v>
      </c>
      <c r="B13" s="264"/>
      <c r="C13" s="265"/>
      <c r="D13" s="272"/>
      <c r="E13" s="273"/>
      <c r="F13" s="273"/>
      <c r="G13" s="273"/>
      <c r="H13" s="273"/>
      <c r="I13" s="273"/>
      <c r="J13" s="273"/>
      <c r="K13" s="273"/>
      <c r="L13" s="273"/>
      <c r="M13" s="274"/>
      <c r="N13" s="247" t="s">
        <v>81</v>
      </c>
      <c r="O13" s="248"/>
      <c r="P13" s="248"/>
      <c r="Q13" s="249"/>
      <c r="R13" s="250"/>
      <c r="S13" s="251"/>
      <c r="T13" s="251"/>
      <c r="U13" s="251"/>
      <c r="V13" s="251"/>
      <c r="W13" s="251"/>
      <c r="X13" s="251"/>
      <c r="Y13" s="251"/>
      <c r="Z13" s="252"/>
    </row>
    <row r="14" spans="1:26" ht="21" customHeight="1">
      <c r="A14" s="51"/>
      <c r="B14" s="51"/>
      <c r="C14" s="51"/>
      <c r="D14" s="51"/>
      <c r="E14" s="51"/>
      <c r="F14" s="51"/>
      <c r="G14" s="51"/>
      <c r="H14" s="51"/>
      <c r="I14" s="51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26" ht="24" customHeight="1" thickBot="1">
      <c r="A15" s="27" t="s">
        <v>15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ht="24" customHeight="1">
      <c r="A16" s="4" t="s">
        <v>37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6"/>
    </row>
    <row r="17" spans="1:26" ht="18" customHeight="1">
      <c r="A17" s="269" t="s">
        <v>3</v>
      </c>
      <c r="B17" s="270"/>
      <c r="C17" s="270"/>
      <c r="D17" s="270"/>
      <c r="E17" s="271"/>
      <c r="F17" s="2"/>
      <c r="G17" s="3" t="s">
        <v>5</v>
      </c>
      <c r="H17" s="3"/>
      <c r="I17" s="3"/>
      <c r="J17" s="3"/>
      <c r="K17" s="3"/>
      <c r="L17" s="3"/>
      <c r="M17" s="3" t="s">
        <v>6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13"/>
    </row>
    <row r="18" spans="1:26" ht="18" customHeight="1" thickBot="1">
      <c r="A18" s="10"/>
      <c r="B18" s="11"/>
      <c r="C18" s="11"/>
      <c r="D18" s="11"/>
      <c r="E18" s="14"/>
      <c r="F18" s="69" t="s">
        <v>55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2"/>
    </row>
    <row r="19" spans="1:26" ht="18" customHeight="1">
      <c r="A19" s="266" t="s">
        <v>16</v>
      </c>
      <c r="B19" s="267"/>
      <c r="C19" s="267"/>
      <c r="D19" s="267"/>
      <c r="E19" s="268"/>
      <c r="F19" s="35"/>
      <c r="G19" s="33" t="s">
        <v>5</v>
      </c>
      <c r="H19" s="33"/>
      <c r="I19" s="33"/>
      <c r="J19" s="33"/>
      <c r="K19" s="33"/>
      <c r="L19" s="33"/>
      <c r="M19" s="33" t="s">
        <v>6</v>
      </c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4"/>
    </row>
    <row r="20" spans="1:26" ht="18" customHeight="1" thickBot="1">
      <c r="A20" s="10"/>
      <c r="B20" s="11"/>
      <c r="C20" s="11"/>
      <c r="D20" s="11"/>
      <c r="E20" s="14"/>
      <c r="F20" s="69" t="s">
        <v>56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2"/>
    </row>
    <row r="21" spans="1:26" ht="32.25" customHeight="1">
      <c r="A21" s="266" t="s">
        <v>45</v>
      </c>
      <c r="B21" s="267"/>
      <c r="C21" s="267"/>
      <c r="D21" s="267"/>
      <c r="E21" s="268"/>
      <c r="F21" s="35"/>
      <c r="G21" s="275" t="s">
        <v>79</v>
      </c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6"/>
    </row>
    <row r="22" spans="1:26" ht="18" customHeight="1" thickBot="1">
      <c r="A22" s="10"/>
      <c r="B22" s="11"/>
      <c r="C22" s="11"/>
      <c r="D22" s="11"/>
      <c r="E22" s="14"/>
      <c r="F22" s="63" t="s">
        <v>44</v>
      </c>
      <c r="G22" s="64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2"/>
    </row>
    <row r="23" spans="1:26" ht="18" customHeight="1">
      <c r="A23" s="3"/>
      <c r="B23" s="3"/>
      <c r="C23" s="3"/>
      <c r="D23" s="3"/>
      <c r="E23" s="3"/>
      <c r="F23" s="62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" customHeight="1">
      <c r="A24" s="25"/>
      <c r="B24" s="25"/>
      <c r="C24" s="25"/>
      <c r="D24" s="25"/>
      <c r="E24" s="25"/>
      <c r="F24" s="32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ht="24" customHeight="1" thickBot="1">
      <c r="A25" s="27" t="s">
        <v>32</v>
      </c>
      <c r="B25" s="25"/>
      <c r="C25" s="25"/>
      <c r="D25" s="25"/>
      <c r="E25" s="25"/>
      <c r="F25" s="32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 ht="24" customHeight="1">
      <c r="A26" s="17" t="s">
        <v>13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9" t="s">
        <v>17</v>
      </c>
    </row>
    <row r="27" spans="1:26" ht="54" customHeight="1">
      <c r="A27" s="234" t="s">
        <v>57</v>
      </c>
      <c r="B27" s="256"/>
      <c r="C27" s="256"/>
      <c r="D27" s="257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9"/>
    </row>
    <row r="28" spans="1:26" ht="24" customHeight="1">
      <c r="A28" s="253" t="s">
        <v>4</v>
      </c>
      <c r="B28" s="254"/>
      <c r="C28" s="254"/>
      <c r="D28" s="255"/>
      <c r="E28" s="170"/>
      <c r="F28" s="171"/>
      <c r="G28" s="171"/>
      <c r="H28" s="171"/>
      <c r="I28" s="171"/>
      <c r="J28" s="171"/>
      <c r="K28" s="171"/>
      <c r="L28" s="246"/>
      <c r="M28" s="211" t="s">
        <v>58</v>
      </c>
      <c r="N28" s="203"/>
      <c r="O28" s="203"/>
      <c r="P28" s="203"/>
      <c r="Q28" s="203"/>
      <c r="R28" s="203"/>
      <c r="S28" s="203"/>
      <c r="T28" s="170"/>
      <c r="U28" s="171"/>
      <c r="V28" s="171"/>
      <c r="W28" s="171"/>
      <c r="X28" s="171"/>
      <c r="Y28" s="171"/>
      <c r="Z28" s="172"/>
    </row>
    <row r="29" spans="1:26" ht="24" customHeight="1">
      <c r="A29" s="212" t="s">
        <v>59</v>
      </c>
      <c r="B29" s="213"/>
      <c r="C29" s="213"/>
      <c r="D29" s="214"/>
      <c r="E29" s="2"/>
      <c r="F29" s="3" t="s">
        <v>60</v>
      </c>
      <c r="G29" s="76"/>
      <c r="H29" s="3" t="s">
        <v>61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61"/>
    </row>
    <row r="30" spans="1:26" ht="24" customHeight="1">
      <c r="A30" s="208" t="s">
        <v>53</v>
      </c>
      <c r="B30" s="209"/>
      <c r="C30" s="209"/>
      <c r="D30" s="210"/>
      <c r="E30" s="224" t="s">
        <v>54</v>
      </c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6"/>
    </row>
    <row r="31" spans="1:26" ht="27" customHeight="1">
      <c r="A31" s="218" t="s">
        <v>92</v>
      </c>
      <c r="B31" s="213"/>
      <c r="C31" s="213"/>
      <c r="D31" s="214"/>
      <c r="E31" s="284" t="s">
        <v>93</v>
      </c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6"/>
    </row>
    <row r="32" spans="1:26" ht="25.5" customHeight="1" thickBot="1">
      <c r="A32" s="188" t="s">
        <v>38</v>
      </c>
      <c r="B32" s="189"/>
      <c r="C32" s="189"/>
      <c r="D32" s="190"/>
      <c r="E32" s="170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2"/>
    </row>
    <row r="33" spans="1:26" ht="42" customHeight="1" thickBot="1">
      <c r="A33" s="215" t="s">
        <v>96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7"/>
    </row>
    <row r="34" spans="1:26" ht="164.25" customHeight="1" thickBot="1">
      <c r="A34" s="145" t="s">
        <v>98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</row>
    <row r="35" spans="1:26" ht="90.75" customHeight="1" thickBot="1">
      <c r="A35" s="144" t="s">
        <v>99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</row>
    <row r="36" spans="1:26" ht="56.25" customHeight="1" thickBot="1">
      <c r="A36" s="144" t="s">
        <v>120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</row>
    <row r="37" spans="1:26" ht="21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ht="24" customHeight="1" thickBot="1">
      <c r="A38" s="27" t="s">
        <v>32</v>
      </c>
      <c r="B38" s="25"/>
      <c r="C38" s="25"/>
      <c r="D38" s="25"/>
      <c r="E38" s="25"/>
      <c r="F38" s="32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 ht="24" customHeight="1">
      <c r="A39" s="17" t="s">
        <v>33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36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9" t="s">
        <v>17</v>
      </c>
    </row>
    <row r="40" spans="1:26" ht="24" customHeight="1">
      <c r="A40" s="219" t="s">
        <v>18</v>
      </c>
      <c r="B40" s="220"/>
      <c r="C40" s="220"/>
      <c r="D40" s="22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1"/>
    </row>
    <row r="41" spans="1:26" ht="57" customHeight="1">
      <c r="A41" s="234" t="s">
        <v>19</v>
      </c>
      <c r="B41" s="189"/>
      <c r="C41" s="189"/>
      <c r="D41" s="190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6"/>
    </row>
    <row r="42" spans="1:26" ht="24" customHeight="1">
      <c r="A42" s="219" t="s">
        <v>20</v>
      </c>
      <c r="B42" s="220"/>
      <c r="C42" s="220"/>
      <c r="D42" s="220"/>
      <c r="E42" s="140"/>
      <c r="F42" s="140"/>
      <c r="G42" s="140"/>
      <c r="H42" s="140"/>
      <c r="I42" s="140"/>
      <c r="J42" s="220" t="s">
        <v>21</v>
      </c>
      <c r="K42" s="220"/>
      <c r="L42" s="220"/>
      <c r="M42" s="22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1"/>
    </row>
    <row r="43" spans="1:26" ht="39" customHeight="1">
      <c r="A43" s="202" t="s">
        <v>52</v>
      </c>
      <c r="B43" s="203"/>
      <c r="C43" s="203"/>
      <c r="D43" s="204"/>
      <c r="E43" s="277"/>
      <c r="F43" s="278"/>
      <c r="G43" s="278"/>
      <c r="H43" s="278"/>
      <c r="I43" s="278"/>
      <c r="J43" s="278"/>
      <c r="K43" s="278"/>
      <c r="L43" s="278"/>
      <c r="M43" s="278"/>
      <c r="N43" s="279"/>
      <c r="O43" s="205" t="s">
        <v>71</v>
      </c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7"/>
    </row>
    <row r="44" spans="1:26" ht="42" customHeight="1">
      <c r="A44" s="237" t="s">
        <v>22</v>
      </c>
      <c r="B44" s="203"/>
      <c r="C44" s="203"/>
      <c r="D44" s="204"/>
      <c r="E44" s="277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89"/>
    </row>
    <row r="45" spans="1:26" ht="27" customHeight="1">
      <c r="A45" s="120" t="s">
        <v>46</v>
      </c>
      <c r="B45" s="121"/>
      <c r="C45" s="121"/>
      <c r="D45" s="169"/>
      <c r="E45" s="65"/>
      <c r="F45" s="66"/>
      <c r="G45" s="67" t="s">
        <v>47</v>
      </c>
      <c r="H45" s="66"/>
      <c r="I45" s="66"/>
      <c r="J45" s="66"/>
      <c r="K45" s="66"/>
      <c r="L45" s="67" t="s">
        <v>48</v>
      </c>
      <c r="M45" s="93"/>
      <c r="N45" s="66"/>
      <c r="O45" s="66"/>
      <c r="P45" s="66"/>
      <c r="Q45" s="66"/>
      <c r="R45" s="66"/>
      <c r="S45" s="93"/>
      <c r="T45" s="67" t="s">
        <v>49</v>
      </c>
      <c r="U45" s="66"/>
      <c r="V45" s="66"/>
      <c r="W45" s="66"/>
      <c r="X45" s="66"/>
      <c r="Y45" s="66"/>
      <c r="Z45" s="68"/>
    </row>
    <row r="46" spans="1:26" ht="27" customHeight="1">
      <c r="A46" s="227" t="s">
        <v>73</v>
      </c>
      <c r="B46" s="228"/>
      <c r="C46" s="228"/>
      <c r="D46" s="229"/>
      <c r="E46" s="65"/>
      <c r="F46" s="66"/>
      <c r="G46" s="67" t="s">
        <v>74</v>
      </c>
      <c r="H46" s="66"/>
      <c r="I46" s="66"/>
      <c r="J46" s="66"/>
      <c r="K46" s="66"/>
      <c r="L46" s="67" t="s">
        <v>75</v>
      </c>
      <c r="M46" s="77"/>
      <c r="N46" s="66"/>
      <c r="O46" s="66"/>
      <c r="P46" s="66"/>
      <c r="Q46" s="67" t="s">
        <v>76</v>
      </c>
      <c r="R46" s="66"/>
      <c r="S46" s="66"/>
      <c r="T46" s="66"/>
      <c r="U46" s="122"/>
      <c r="V46" s="122"/>
      <c r="W46" s="122"/>
      <c r="X46" s="122"/>
      <c r="Y46" s="122"/>
      <c r="Z46" s="287"/>
    </row>
    <row r="47" spans="1:26" ht="30" customHeight="1">
      <c r="A47" s="120" t="s">
        <v>62</v>
      </c>
      <c r="B47" s="121"/>
      <c r="C47" s="121"/>
      <c r="D47" s="169"/>
      <c r="E47" s="65"/>
      <c r="F47" s="66"/>
      <c r="G47" s="67" t="s">
        <v>63</v>
      </c>
      <c r="H47" s="66"/>
      <c r="I47" s="66"/>
      <c r="J47" s="66"/>
      <c r="K47" s="66"/>
      <c r="L47" s="67" t="s">
        <v>64</v>
      </c>
      <c r="M47" s="77"/>
      <c r="N47" s="66"/>
      <c r="O47" s="67" t="s">
        <v>65</v>
      </c>
      <c r="P47" s="66"/>
      <c r="Q47" s="66"/>
      <c r="R47" s="260" t="s">
        <v>66</v>
      </c>
      <c r="S47" s="261"/>
      <c r="T47" s="261"/>
      <c r="U47" s="261"/>
      <c r="V47" s="261"/>
      <c r="W47" s="261"/>
      <c r="X47" s="261"/>
      <c r="Y47" s="261"/>
      <c r="Z47" s="262"/>
    </row>
    <row r="48" spans="1:26" ht="24" customHeight="1">
      <c r="A48" s="237" t="s">
        <v>0</v>
      </c>
      <c r="B48" s="203"/>
      <c r="C48" s="203"/>
      <c r="D48" s="204"/>
      <c r="E48" s="170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2"/>
    </row>
    <row r="49" spans="1:26" ht="24" customHeight="1">
      <c r="A49" s="155" t="s">
        <v>26</v>
      </c>
      <c r="B49" s="156"/>
      <c r="C49" s="156"/>
      <c r="D49" s="157"/>
      <c r="E49" s="178" t="s">
        <v>23</v>
      </c>
      <c r="F49" s="179"/>
      <c r="G49" s="99"/>
      <c r="H49" s="50" t="s">
        <v>108</v>
      </c>
      <c r="I49" s="99"/>
      <c r="J49" s="99"/>
      <c r="K49" s="50" t="s">
        <v>109</v>
      </c>
      <c r="L49" s="99"/>
      <c r="M49" s="99"/>
      <c r="N49" s="99" t="s">
        <v>110</v>
      </c>
      <c r="O49" s="99"/>
      <c r="P49" s="99"/>
      <c r="Q49" s="99" t="s">
        <v>111</v>
      </c>
      <c r="R49" s="99"/>
      <c r="S49" s="99"/>
      <c r="T49" s="99" t="s">
        <v>112</v>
      </c>
      <c r="U49" s="100"/>
      <c r="V49" s="101"/>
      <c r="W49" s="102" t="s">
        <v>113</v>
      </c>
      <c r="X49" s="101"/>
      <c r="Y49" s="101"/>
      <c r="Z49" s="103" t="s">
        <v>114</v>
      </c>
    </row>
    <row r="50" spans="1:26" ht="24" customHeight="1">
      <c r="A50" s="158"/>
      <c r="B50" s="159"/>
      <c r="C50" s="159"/>
      <c r="D50" s="160"/>
      <c r="E50" s="167" t="s">
        <v>24</v>
      </c>
      <c r="F50" s="168"/>
      <c r="G50" s="41"/>
      <c r="H50" s="50" t="s">
        <v>108</v>
      </c>
      <c r="I50" s="41"/>
      <c r="J50" s="41"/>
      <c r="K50" s="50" t="s">
        <v>109</v>
      </c>
      <c r="L50" s="41"/>
      <c r="M50" s="41"/>
      <c r="N50" s="41" t="s">
        <v>110</v>
      </c>
      <c r="O50" s="41"/>
      <c r="P50" s="41"/>
      <c r="Q50" s="41" t="s">
        <v>111</v>
      </c>
      <c r="R50" s="41"/>
      <c r="S50" s="41"/>
      <c r="T50" s="41" t="s">
        <v>112</v>
      </c>
      <c r="U50" s="43"/>
      <c r="V50" s="42"/>
      <c r="W50" s="104" t="s">
        <v>113</v>
      </c>
      <c r="X50" s="42"/>
      <c r="Y50" s="42"/>
      <c r="Z50" s="103" t="s">
        <v>114</v>
      </c>
    </row>
    <row r="51" spans="1:26" ht="24" customHeight="1">
      <c r="A51" s="158"/>
      <c r="B51" s="159"/>
      <c r="C51" s="159"/>
      <c r="D51" s="160"/>
      <c r="E51" s="167" t="s">
        <v>27</v>
      </c>
      <c r="F51" s="168"/>
      <c r="G51" s="41"/>
      <c r="H51" s="50" t="s">
        <v>108</v>
      </c>
      <c r="I51" s="41"/>
      <c r="J51" s="41"/>
      <c r="K51" s="50" t="s">
        <v>109</v>
      </c>
      <c r="L51" s="41"/>
      <c r="M51" s="41"/>
      <c r="N51" s="41" t="s">
        <v>110</v>
      </c>
      <c r="O51" s="41"/>
      <c r="P51" s="41"/>
      <c r="Q51" s="41" t="s">
        <v>111</v>
      </c>
      <c r="R51" s="41"/>
      <c r="S51" s="41"/>
      <c r="T51" s="41" t="s">
        <v>112</v>
      </c>
      <c r="U51" s="43"/>
      <c r="V51" s="42"/>
      <c r="W51" s="104" t="s">
        <v>113</v>
      </c>
      <c r="X51" s="42"/>
      <c r="Y51" s="42"/>
      <c r="Z51" s="103" t="s">
        <v>114</v>
      </c>
    </row>
    <row r="52" spans="1:26" ht="24" customHeight="1">
      <c r="A52" s="158"/>
      <c r="B52" s="159"/>
      <c r="C52" s="159"/>
      <c r="D52" s="160"/>
      <c r="E52" s="167" t="s">
        <v>28</v>
      </c>
      <c r="F52" s="168"/>
      <c r="G52" s="41"/>
      <c r="H52" s="50" t="s">
        <v>108</v>
      </c>
      <c r="I52" s="41"/>
      <c r="J52" s="41"/>
      <c r="K52" s="50" t="s">
        <v>109</v>
      </c>
      <c r="L52" s="41"/>
      <c r="M52" s="41"/>
      <c r="N52" s="41" t="s">
        <v>110</v>
      </c>
      <c r="O52" s="41"/>
      <c r="P52" s="41"/>
      <c r="Q52" s="41" t="s">
        <v>111</v>
      </c>
      <c r="R52" s="41"/>
      <c r="S52" s="41"/>
      <c r="T52" s="41" t="s">
        <v>112</v>
      </c>
      <c r="U52" s="43"/>
      <c r="V52" s="42"/>
      <c r="W52" s="104" t="s">
        <v>113</v>
      </c>
      <c r="X52" s="42"/>
      <c r="Y52" s="42"/>
      <c r="Z52" s="103" t="s">
        <v>114</v>
      </c>
    </row>
    <row r="53" spans="1:26" ht="24" customHeight="1">
      <c r="A53" s="158"/>
      <c r="B53" s="159"/>
      <c r="C53" s="159"/>
      <c r="D53" s="160"/>
      <c r="E53" s="167" t="s">
        <v>29</v>
      </c>
      <c r="F53" s="168"/>
      <c r="G53" s="41"/>
      <c r="H53" s="50" t="s">
        <v>108</v>
      </c>
      <c r="I53" s="41"/>
      <c r="J53" s="41"/>
      <c r="K53" s="50" t="s">
        <v>109</v>
      </c>
      <c r="L53" s="41"/>
      <c r="M53" s="41"/>
      <c r="N53" s="41" t="s">
        <v>110</v>
      </c>
      <c r="O53" s="41"/>
      <c r="P53" s="41"/>
      <c r="Q53" s="41" t="s">
        <v>111</v>
      </c>
      <c r="R53" s="41"/>
      <c r="S53" s="41"/>
      <c r="T53" s="41" t="s">
        <v>112</v>
      </c>
      <c r="U53" s="43"/>
      <c r="V53" s="42"/>
      <c r="W53" s="104" t="s">
        <v>113</v>
      </c>
      <c r="X53" s="42"/>
      <c r="Y53" s="42"/>
      <c r="Z53" s="103" t="s">
        <v>114</v>
      </c>
    </row>
    <row r="54" spans="1:26" ht="24" customHeight="1">
      <c r="A54" s="158"/>
      <c r="B54" s="159"/>
      <c r="C54" s="159"/>
      <c r="D54" s="160"/>
      <c r="E54" s="167" t="s">
        <v>30</v>
      </c>
      <c r="F54" s="168"/>
      <c r="G54" s="41"/>
      <c r="H54" s="50" t="s">
        <v>108</v>
      </c>
      <c r="I54" s="41"/>
      <c r="J54" s="41"/>
      <c r="K54" s="50" t="s">
        <v>109</v>
      </c>
      <c r="L54" s="41"/>
      <c r="M54" s="41"/>
      <c r="N54" s="41" t="s">
        <v>110</v>
      </c>
      <c r="O54" s="41"/>
      <c r="P54" s="41"/>
      <c r="Q54" s="41" t="s">
        <v>111</v>
      </c>
      <c r="R54" s="41"/>
      <c r="S54" s="41"/>
      <c r="T54" s="41" t="s">
        <v>112</v>
      </c>
      <c r="U54" s="43"/>
      <c r="V54" s="42"/>
      <c r="W54" s="104" t="s">
        <v>113</v>
      </c>
      <c r="X54" s="42"/>
      <c r="Y54" s="42"/>
      <c r="Z54" s="103" t="s">
        <v>114</v>
      </c>
    </row>
    <row r="55" spans="1:26" ht="24" customHeight="1">
      <c r="A55" s="158"/>
      <c r="B55" s="159"/>
      <c r="C55" s="159"/>
      <c r="D55" s="160"/>
      <c r="E55" s="176" t="s">
        <v>25</v>
      </c>
      <c r="F55" s="177"/>
      <c r="G55" s="37"/>
      <c r="H55" s="39" t="s">
        <v>115</v>
      </c>
      <c r="I55" s="38"/>
      <c r="J55" s="38"/>
      <c r="K55" s="38"/>
      <c r="L55" s="38"/>
      <c r="M55" s="78"/>
      <c r="N55" s="78"/>
      <c r="O55" s="78"/>
      <c r="P55" s="37"/>
      <c r="Q55" s="79" t="s">
        <v>116</v>
      </c>
      <c r="R55" s="78"/>
      <c r="S55" s="78"/>
      <c r="T55" s="78"/>
      <c r="U55" s="78"/>
      <c r="V55" s="78"/>
      <c r="W55" s="78"/>
      <c r="X55" s="78"/>
      <c r="Y55" s="78"/>
      <c r="Z55" s="80"/>
    </row>
    <row r="56" spans="1:26" ht="24" customHeight="1" thickBot="1">
      <c r="A56" s="161"/>
      <c r="B56" s="162"/>
      <c r="C56" s="162"/>
      <c r="D56" s="163"/>
      <c r="E56" s="164" t="s">
        <v>117</v>
      </c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6"/>
    </row>
    <row r="57" spans="1:26" ht="30" customHeight="1">
      <c r="A57" s="148" t="s">
        <v>90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50"/>
    </row>
    <row r="58" spans="1:26" ht="24" customHeight="1">
      <c r="A58" s="151" t="s">
        <v>118</v>
      </c>
      <c r="B58" s="152"/>
      <c r="C58" s="152"/>
      <c r="D58" s="152"/>
      <c r="E58" s="153" t="s">
        <v>95</v>
      </c>
      <c r="F58" s="153"/>
      <c r="G58" s="153"/>
      <c r="H58" s="153"/>
      <c r="I58" s="153"/>
      <c r="J58" s="153"/>
      <c r="K58" s="153"/>
      <c r="L58" s="153"/>
      <c r="M58" s="153"/>
      <c r="N58" s="154" t="s">
        <v>119</v>
      </c>
      <c r="O58" s="154"/>
      <c r="P58" s="154"/>
      <c r="Q58" s="154"/>
      <c r="R58" s="154"/>
      <c r="S58" s="105"/>
      <c r="T58" s="105"/>
      <c r="U58" s="105"/>
      <c r="V58" s="105"/>
      <c r="W58" s="105"/>
      <c r="X58" s="105"/>
      <c r="Y58" s="105"/>
      <c r="Z58" s="106"/>
    </row>
    <row r="59" spans="1:26" ht="117" customHeight="1" thickBot="1">
      <c r="A59" s="144" t="s">
        <v>67</v>
      </c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</row>
    <row r="60" spans="1:31" ht="162.75" customHeight="1" thickBot="1">
      <c r="A60" s="145" t="s">
        <v>97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E60" s="52"/>
    </row>
    <row r="61" spans="1:26" ht="13.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40"/>
    </row>
    <row r="62" spans="1:26" ht="33" customHeight="1" thickBot="1">
      <c r="A62" s="27" t="s">
        <v>82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ht="24" customHeight="1" thickBot="1">
      <c r="A63" s="47" t="s">
        <v>50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9"/>
    </row>
    <row r="64" spans="1:26" ht="24" customHeight="1">
      <c r="A64" s="146" t="s">
        <v>39</v>
      </c>
      <c r="B64" s="147"/>
      <c r="C64" s="147"/>
      <c r="D64" s="180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2"/>
    </row>
    <row r="65" spans="1:26" ht="24" customHeight="1">
      <c r="A65" s="133" t="s">
        <v>68</v>
      </c>
      <c r="B65" s="134"/>
      <c r="C65" s="134"/>
      <c r="D65" s="135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7"/>
    </row>
    <row r="66" spans="1:26" ht="24" customHeight="1" thickBot="1">
      <c r="A66" s="138" t="s">
        <v>40</v>
      </c>
      <c r="B66" s="139"/>
      <c r="C66" s="139"/>
      <c r="D66" s="81"/>
      <c r="E66" s="82" t="s">
        <v>69</v>
      </c>
      <c r="F66" s="83"/>
      <c r="G66" s="83"/>
      <c r="H66" s="83"/>
      <c r="I66" s="83"/>
      <c r="J66" s="82" t="s">
        <v>70</v>
      </c>
      <c r="K66" s="83"/>
      <c r="L66" s="83"/>
      <c r="M66" s="83"/>
      <c r="N66" s="82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4"/>
    </row>
    <row r="67" spans="1:26" ht="54" customHeight="1" thickBot="1">
      <c r="A67" s="185" t="s">
        <v>51</v>
      </c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7"/>
    </row>
    <row r="68" spans="1:26" ht="13.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40"/>
    </row>
    <row r="69" spans="1:26" ht="33" customHeight="1" thickBot="1">
      <c r="A69" s="94" t="s">
        <v>85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72.75" customHeight="1" thickBot="1">
      <c r="A70" s="230" t="s">
        <v>100</v>
      </c>
      <c r="B70" s="231"/>
      <c r="C70" s="231"/>
      <c r="D70" s="231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33"/>
    </row>
    <row r="71" spans="1:26" ht="33" customHeight="1">
      <c r="A71" s="142" t="s">
        <v>83</v>
      </c>
      <c r="B71" s="143"/>
      <c r="C71" s="143"/>
      <c r="D71" s="143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1"/>
    </row>
    <row r="72" spans="1:26" ht="33" customHeight="1">
      <c r="A72" s="288" t="s">
        <v>103</v>
      </c>
      <c r="B72" s="143"/>
      <c r="C72" s="143"/>
      <c r="D72" s="143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1"/>
    </row>
    <row r="73" spans="1:26" ht="33" customHeight="1">
      <c r="A73" s="288" t="s">
        <v>104</v>
      </c>
      <c r="B73" s="143"/>
      <c r="C73" s="143"/>
      <c r="D73" s="143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1"/>
    </row>
    <row r="74" spans="1:26" ht="33" customHeight="1">
      <c r="A74" s="288" t="s">
        <v>84</v>
      </c>
      <c r="B74" s="143"/>
      <c r="C74" s="143"/>
      <c r="D74" s="143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1"/>
    </row>
    <row r="75" spans="1:26" ht="33" customHeight="1">
      <c r="A75" s="142" t="s">
        <v>101</v>
      </c>
      <c r="B75" s="143"/>
      <c r="C75" s="143"/>
      <c r="D75" s="143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1"/>
    </row>
    <row r="76" spans="1:26" ht="51" customHeight="1" thickBot="1">
      <c r="A76" s="96" t="s">
        <v>102</v>
      </c>
      <c r="B76" s="97"/>
      <c r="C76" s="97"/>
      <c r="D76" s="97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5"/>
    </row>
    <row r="77" spans="1:26" ht="13.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40"/>
    </row>
    <row r="78" spans="1:26" ht="33" customHeight="1" thickBot="1">
      <c r="A78" s="94" t="s">
        <v>87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25"/>
      <c r="S78" s="25"/>
      <c r="T78" s="25"/>
      <c r="U78" s="25"/>
      <c r="V78" s="25"/>
      <c r="W78" s="25"/>
      <c r="X78" s="25"/>
      <c r="Y78" s="25"/>
      <c r="Z78" s="25"/>
    </row>
    <row r="79" spans="1:26" ht="30.75" customHeight="1">
      <c r="A79" s="107" t="s">
        <v>107</v>
      </c>
      <c r="B79" s="108"/>
      <c r="C79" s="108"/>
      <c r="D79" s="108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10"/>
    </row>
    <row r="80" spans="1:26" ht="19.5" customHeight="1">
      <c r="A80" s="280" t="s">
        <v>106</v>
      </c>
      <c r="B80" s="281"/>
      <c r="C80" s="281"/>
      <c r="D80" s="281"/>
      <c r="E80" s="281"/>
      <c r="F80" s="281"/>
      <c r="G80" s="281"/>
      <c r="H80" s="281"/>
      <c r="I80" s="281"/>
      <c r="J80" s="281"/>
      <c r="K80" s="281"/>
      <c r="L80" s="281"/>
      <c r="M80" s="281"/>
      <c r="N80" s="282" t="s">
        <v>105</v>
      </c>
      <c r="O80" s="282"/>
      <c r="P80" s="282"/>
      <c r="Q80" s="282"/>
      <c r="R80" s="282"/>
      <c r="S80" s="282"/>
      <c r="T80" s="282"/>
      <c r="U80" s="282"/>
      <c r="V80" s="282"/>
      <c r="W80" s="282"/>
      <c r="X80" s="282"/>
      <c r="Y80" s="282"/>
      <c r="Z80" s="283"/>
    </row>
    <row r="81" spans="1:26" ht="31.5" customHeight="1">
      <c r="A81" s="116" t="s">
        <v>88</v>
      </c>
      <c r="B81" s="117"/>
      <c r="C81" s="117"/>
      <c r="D81" s="118"/>
      <c r="E81" s="119"/>
      <c r="F81" s="124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6"/>
    </row>
    <row r="82" spans="1:26" ht="31.5" customHeight="1">
      <c r="A82" s="120" t="s">
        <v>86</v>
      </c>
      <c r="B82" s="121"/>
      <c r="C82" s="121"/>
      <c r="D82" s="122"/>
      <c r="E82" s="123"/>
      <c r="F82" s="127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9"/>
    </row>
    <row r="83" spans="1:26" ht="31.5" customHeight="1" thickBot="1">
      <c r="A83" s="111" t="s">
        <v>89</v>
      </c>
      <c r="B83" s="112"/>
      <c r="C83" s="112"/>
      <c r="D83" s="113"/>
      <c r="E83" s="98"/>
      <c r="F83" s="130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2"/>
    </row>
    <row r="84" spans="1:26" ht="21" customHeight="1" thickBo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spans="1:26" ht="24" customHeight="1">
      <c r="A85" s="20" t="s">
        <v>31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2"/>
    </row>
    <row r="86" spans="1:26" ht="75.75" customHeight="1" thickBot="1">
      <c r="A86" s="221"/>
      <c r="B86" s="222"/>
      <c r="C86" s="222"/>
      <c r="D86" s="222"/>
      <c r="E86" s="222"/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3"/>
    </row>
    <row r="87" spans="1:26" s="58" customFormat="1" ht="18.75" customHeight="1" thickBo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</row>
    <row r="88" spans="1:26" ht="32.25" customHeight="1">
      <c r="A88" s="70" t="s">
        <v>41</v>
      </c>
      <c r="B88" s="71"/>
      <c r="C88" s="71"/>
      <c r="D88" s="71"/>
      <c r="E88" s="71"/>
      <c r="F88" s="71"/>
      <c r="G88" s="85" t="s">
        <v>91</v>
      </c>
      <c r="H88" s="72"/>
      <c r="I88" s="72"/>
      <c r="J88" s="72"/>
      <c r="K88" s="72"/>
      <c r="L88" s="72"/>
      <c r="M88" s="72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4"/>
    </row>
    <row r="89" spans="1:26" ht="67.5" customHeight="1" thickBot="1">
      <c r="A89" s="173" t="s">
        <v>42</v>
      </c>
      <c r="B89" s="174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5"/>
    </row>
    <row r="90" spans="1:26" ht="21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</sheetData>
  <sheetProtection password="ECD6" sheet="1" objects="1" scenarios="1"/>
  <mergeCells count="104">
    <mergeCell ref="A80:M80"/>
    <mergeCell ref="N80:Z80"/>
    <mergeCell ref="E31:Z31"/>
    <mergeCell ref="U46:Z46"/>
    <mergeCell ref="A72:D72"/>
    <mergeCell ref="E74:Z74"/>
    <mergeCell ref="A74:D74"/>
    <mergeCell ref="A73:D73"/>
    <mergeCell ref="A44:D44"/>
    <mergeCell ref="E44:Z44"/>
    <mergeCell ref="A13:C13"/>
    <mergeCell ref="A19:E19"/>
    <mergeCell ref="A17:E17"/>
    <mergeCell ref="A21:E21"/>
    <mergeCell ref="D13:M13"/>
    <mergeCell ref="G21:Z21"/>
    <mergeCell ref="A28:D28"/>
    <mergeCell ref="A27:D27"/>
    <mergeCell ref="E27:Z27"/>
    <mergeCell ref="A47:D47"/>
    <mergeCell ref="R47:Z47"/>
    <mergeCell ref="A42:D42"/>
    <mergeCell ref="E43:N43"/>
    <mergeCell ref="E28:L28"/>
    <mergeCell ref="N13:Q13"/>
    <mergeCell ref="R13:Z13"/>
    <mergeCell ref="T28:Z28"/>
    <mergeCell ref="N3:P3"/>
    <mergeCell ref="Q3:S3"/>
    <mergeCell ref="U3:V3"/>
    <mergeCell ref="X3:Y3"/>
    <mergeCell ref="A86:Z86"/>
    <mergeCell ref="E30:Z30"/>
    <mergeCell ref="A46:D46"/>
    <mergeCell ref="A70:Z70"/>
    <mergeCell ref="A75:D75"/>
    <mergeCell ref="E75:Z75"/>
    <mergeCell ref="E73:Z73"/>
    <mergeCell ref="A41:D41"/>
    <mergeCell ref="E41:Z41"/>
    <mergeCell ref="A48:D48"/>
    <mergeCell ref="A40:D40"/>
    <mergeCell ref="E40:Z40"/>
    <mergeCell ref="J42:M42"/>
    <mergeCell ref="N42:Z42"/>
    <mergeCell ref="E42:I42"/>
    <mergeCell ref="A43:D43"/>
    <mergeCell ref="O43:Z43"/>
    <mergeCell ref="A30:D30"/>
    <mergeCell ref="M28:S28"/>
    <mergeCell ref="A36:Z36"/>
    <mergeCell ref="A29:D29"/>
    <mergeCell ref="A33:Z33"/>
    <mergeCell ref="A34:Z34"/>
    <mergeCell ref="A35:Z35"/>
    <mergeCell ref="A31:D31"/>
    <mergeCell ref="A32:D32"/>
    <mergeCell ref="E32:Z32"/>
    <mergeCell ref="D7:Z7"/>
    <mergeCell ref="D8:Z8"/>
    <mergeCell ref="D12:I12"/>
    <mergeCell ref="N12:Z12"/>
    <mergeCell ref="J12:M12"/>
    <mergeCell ref="A9:C9"/>
    <mergeCell ref="D9:Z9"/>
    <mergeCell ref="A12:C12"/>
    <mergeCell ref="A89:Z89"/>
    <mergeCell ref="E54:F54"/>
    <mergeCell ref="E55:F55"/>
    <mergeCell ref="E49:F49"/>
    <mergeCell ref="E51:F51"/>
    <mergeCell ref="E52:F52"/>
    <mergeCell ref="E53:F53"/>
    <mergeCell ref="D64:Z64"/>
    <mergeCell ref="N88:Z88"/>
    <mergeCell ref="A67:Z67"/>
    <mergeCell ref="A49:D56"/>
    <mergeCell ref="E56:Z56"/>
    <mergeCell ref="E50:F50"/>
    <mergeCell ref="A45:D45"/>
    <mergeCell ref="E48:Z48"/>
    <mergeCell ref="A59:Z59"/>
    <mergeCell ref="A60:Z60"/>
    <mergeCell ref="A64:C64"/>
    <mergeCell ref="A57:Z57"/>
    <mergeCell ref="A58:D58"/>
    <mergeCell ref="E58:M58"/>
    <mergeCell ref="N58:R58"/>
    <mergeCell ref="A65:C65"/>
    <mergeCell ref="D65:Z65"/>
    <mergeCell ref="A66:C66"/>
    <mergeCell ref="E72:Z72"/>
    <mergeCell ref="A71:D71"/>
    <mergeCell ref="E71:Z71"/>
    <mergeCell ref="S58:Z58"/>
    <mergeCell ref="A79:Z79"/>
    <mergeCell ref="A83:E83"/>
    <mergeCell ref="A76:D76"/>
    <mergeCell ref="E76:Z76"/>
    <mergeCell ref="A81:E81"/>
    <mergeCell ref="A82:E82"/>
    <mergeCell ref="F81:Z81"/>
    <mergeCell ref="F82:Z82"/>
    <mergeCell ref="F83:Z83"/>
  </mergeCells>
  <dataValidations count="3">
    <dataValidation allowBlank="1" showInputMessage="1" showErrorMessage="1" imeMode="on" sqref="A86:A87 E32:Z32 E71:Z76 E40:Z41 E45:E47 Z29 D64:Z65 E44:Z44 D12:I12 E42:I42 E43 E28 D7:Z7 O43 E48:Z54 P55 F55:M55 E55:E56"/>
    <dataValidation allowBlank="1" showInputMessage="1" showErrorMessage="1" imeMode="off" sqref="N42:Z42 N12:Z12 Q3:S4 U3:V4 X3:Y4 D13:M13"/>
    <dataValidation type="textLength" showInputMessage="1" showErrorMessage="1" promptTitle="文字数は80字以内でお願いします" prompt="文字数制限をかけさせていただいています。80文字を超えますとエラーになりますのでご注意ください。" imeMode="on" sqref="E27:Z27">
      <formula1>0</formula1>
      <formula2>80</formula2>
    </dataValidation>
  </dataValidations>
  <hyperlinks>
    <hyperlink ref="F3" r:id="rId1" display="http://www.ospn.jp/"/>
    <hyperlink ref="G1" r:id="rId2" display="OSC2011@Begi.net"/>
    <hyperlink ref="G88" r:id="rId3" display="OSC2011@Begi.net"/>
    <hyperlink ref="E58" r:id="rId4" display="http://www.ospn.jp/osc2012-do/"/>
  </hyperlinks>
  <printOptions/>
  <pageMargins left="0.5905511811023623" right="0" top="0.984251968503937" bottom="0.3937007874015748" header="0.5118110236220472" footer="0.1968503937007874"/>
  <pageSetup horizontalDpi="300" verticalDpi="300" orientation="portrait" paperSize="9" r:id="rId7"/>
  <headerFooter alignWithMargins="0">
    <oddHeader>&amp;L&amp;A</oddHeader>
    <oddFooter>&amp;C&amp;P / &amp;N ページ</oddFooter>
  </headerFooter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津川 真美</cp:lastModifiedBy>
  <cp:lastPrinted>2008-09-24T10:08:39Z</cp:lastPrinted>
  <dcterms:created xsi:type="dcterms:W3CDTF">1997-01-08T22:48:59Z</dcterms:created>
  <dcterms:modified xsi:type="dcterms:W3CDTF">2012-03-22T09:03:02Z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