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55" windowHeight="11730" activeTab="0"/>
  </bookViews>
  <sheets>
    <sheet name="zp mdl wise" sheetId="1" r:id="rId1"/>
    <sheet name="Mpl" sheetId="2" r:id="rId2"/>
    <sheet name="govt" sheetId="3" r:id="rId3"/>
    <sheet name="zpp" sheetId="4" r:id="rId4"/>
    <sheet name="mpp" sheetId="5" r:id="rId5"/>
    <sheet name="kdkr DIVISION hs" sheetId="6" r:id="rId6"/>
    <sheet name="mrk division" sheetId="7" r:id="rId7"/>
  </sheets>
  <externalReferences>
    <externalReference r:id="rId10"/>
    <externalReference r:id="rId11"/>
  </externalReferences>
  <definedNames>
    <definedName name="_xlnm.Print_Titles" localSheetId="2">'govt'!$1:$3</definedName>
    <definedName name="_xlnm.Print_Titles" localSheetId="5">'kdkr DIVISION hs'!$1:$5</definedName>
    <definedName name="_xlnm.Print_Titles" localSheetId="1">'Mpl'!$1:$3</definedName>
    <definedName name="_xlnm.Print_Titles" localSheetId="4">'mpp'!$1:$3</definedName>
    <definedName name="_xlnm.Print_Titles" localSheetId="6">'mrk division'!$4:$6</definedName>
    <definedName name="_xlnm.Print_Titles" localSheetId="0">'zp mdl wise'!$1:$3</definedName>
    <definedName name="_xlnm.Print_Titles" localSheetId="3">'zpp'!$1:$3</definedName>
  </definedNames>
  <calcPr fullCalcOnLoad="1"/>
</workbook>
</file>

<file path=xl/sharedStrings.xml><?xml version="1.0" encoding="utf-8"?>
<sst xmlns="http://schemas.openxmlformats.org/spreadsheetml/2006/main" count="1093" uniqueCount="406">
  <si>
    <t>MPP</t>
  </si>
  <si>
    <t>SL.NO</t>
  </si>
  <si>
    <t>NAME OF THE MANDAL</t>
  </si>
  <si>
    <t>Division</t>
  </si>
  <si>
    <t>HM</t>
  </si>
  <si>
    <t>San</t>
  </si>
  <si>
    <t>SA LAN</t>
  </si>
  <si>
    <t>LP</t>
  </si>
  <si>
    <t>PD</t>
  </si>
  <si>
    <t>PET</t>
  </si>
  <si>
    <t>CRAFT</t>
  </si>
  <si>
    <t>WEAVING</t>
  </si>
  <si>
    <t>DRAWING</t>
  </si>
  <si>
    <t>VOCATIONAL</t>
  </si>
  <si>
    <t>JR ASST</t>
  </si>
  <si>
    <t>RECORT AST</t>
  </si>
  <si>
    <t>ATTENDAR</t>
  </si>
  <si>
    <t>SWEEPER</t>
  </si>
  <si>
    <t>WATCHMAN</t>
  </si>
  <si>
    <t>GARDENER</t>
  </si>
  <si>
    <t>SANSKRIT</t>
  </si>
  <si>
    <t>SEWING</t>
  </si>
  <si>
    <t>MUSIC</t>
  </si>
  <si>
    <t>WATER MAN</t>
  </si>
  <si>
    <t>ART</t>
  </si>
  <si>
    <t>working</t>
  </si>
  <si>
    <t>Vac</t>
  </si>
  <si>
    <t>CSPURAM</t>
  </si>
  <si>
    <t>kandukur</t>
  </si>
  <si>
    <t>GUDLUR</t>
  </si>
  <si>
    <t>HMPADU</t>
  </si>
  <si>
    <t>KANDUKUR</t>
  </si>
  <si>
    <t>KANIGIRI</t>
  </si>
  <si>
    <t>KONAKANAMITLA</t>
  </si>
  <si>
    <t>KONDAPI</t>
  </si>
  <si>
    <t>LSAMUDRAM</t>
  </si>
  <si>
    <t>MARRIPUDI</t>
  </si>
  <si>
    <t>PAMUR</t>
  </si>
  <si>
    <t>PCPALLI</t>
  </si>
  <si>
    <t>PONNALUR</t>
  </si>
  <si>
    <t>SKONDA</t>
  </si>
  <si>
    <t>ULAVAPADU</t>
  </si>
  <si>
    <t>VELIGANDLA</t>
  </si>
  <si>
    <t>VVPALEM</t>
  </si>
  <si>
    <t>ZARUGUMALLI</t>
  </si>
  <si>
    <t>ARDHAVEEDU</t>
  </si>
  <si>
    <t>markapur</t>
  </si>
  <si>
    <t>BPETA</t>
  </si>
  <si>
    <t>CUMBUM</t>
  </si>
  <si>
    <t>DORNALA</t>
  </si>
  <si>
    <t>GIDDALUR</t>
  </si>
  <si>
    <t>KOMAROLU</t>
  </si>
  <si>
    <t>MARKAPUR</t>
  </si>
  <si>
    <t>PEDARAVEEDU</t>
  </si>
  <si>
    <t>RACHARLA</t>
  </si>
  <si>
    <t>TARLUPADU</t>
  </si>
  <si>
    <t>YPALEM</t>
  </si>
  <si>
    <t>CHIMAKURTHY</t>
  </si>
  <si>
    <t>ongole</t>
  </si>
  <si>
    <t>DARSI</t>
  </si>
  <si>
    <t>DONAKONDA</t>
  </si>
  <si>
    <t>KOTHAPATNAM</t>
  </si>
  <si>
    <t>KURICHEDU</t>
  </si>
  <si>
    <t>MADDIPADU</t>
  </si>
  <si>
    <t>NGPADU</t>
  </si>
  <si>
    <t>ONGOLE</t>
  </si>
  <si>
    <t>PCHERUVU</t>
  </si>
  <si>
    <t>PODILI</t>
  </si>
  <si>
    <t>SNPADU</t>
  </si>
  <si>
    <t>TALLURU</t>
  </si>
  <si>
    <t>TANGUTUR</t>
  </si>
  <si>
    <t>TRIPURANTHAKAM</t>
  </si>
  <si>
    <t>ADDANKI</t>
  </si>
  <si>
    <t>parchur</t>
  </si>
  <si>
    <t>BALLIKURAVA</t>
  </si>
  <si>
    <t>CHINAGANJAM</t>
  </si>
  <si>
    <t>CHIRALA</t>
  </si>
  <si>
    <t>INKOLLU</t>
  </si>
  <si>
    <t>J PANGULUR</t>
  </si>
  <si>
    <t>KARAMCHEDU</t>
  </si>
  <si>
    <t>KORISAPADU</t>
  </si>
  <si>
    <t>MAARTUR</t>
  </si>
  <si>
    <t>MUNDLAMUR</t>
  </si>
  <si>
    <t>PARCHUR</t>
  </si>
  <si>
    <t>SMAGULURU</t>
  </si>
  <si>
    <t>VETAPALEM</t>
  </si>
  <si>
    <t>YEDDANAPUDI</t>
  </si>
  <si>
    <t>TOTAL</t>
  </si>
  <si>
    <t>Govt</t>
  </si>
  <si>
    <t>LFLHM</t>
  </si>
  <si>
    <t>SA</t>
  </si>
  <si>
    <t>SA Language</t>
  </si>
  <si>
    <t>SGT</t>
  </si>
  <si>
    <t>PD GRII</t>
  </si>
  <si>
    <t>Art Teacher</t>
  </si>
  <si>
    <t>music</t>
  </si>
  <si>
    <t>craft</t>
  </si>
  <si>
    <t>weaving</t>
  </si>
  <si>
    <t>drawing</t>
  </si>
  <si>
    <t>junior asst</t>
  </si>
  <si>
    <t>Record asst</t>
  </si>
  <si>
    <t>attendar</t>
  </si>
  <si>
    <t>vocational</t>
  </si>
  <si>
    <t>sweeper</t>
  </si>
  <si>
    <t>watchman</t>
  </si>
  <si>
    <t>gardener</t>
  </si>
  <si>
    <t>seewing</t>
  </si>
  <si>
    <t>others</t>
  </si>
  <si>
    <t>waterman</t>
  </si>
  <si>
    <t>Chirala</t>
  </si>
  <si>
    <t>ZPP</t>
  </si>
  <si>
    <t>NAME OF THE Division</t>
  </si>
  <si>
    <t>art</t>
  </si>
  <si>
    <t>STATEMENT SHOWING THE STAFFING PATTERN</t>
  </si>
  <si>
    <t>Name of the Department:  School Education</t>
  </si>
  <si>
    <t>Sl. No.</t>
  </si>
  <si>
    <t>Designation</t>
  </si>
  <si>
    <t>Sanctioned</t>
  </si>
  <si>
    <t>Temporary</t>
  </si>
  <si>
    <t>Supernumerary</t>
  </si>
  <si>
    <t>Others</t>
  </si>
  <si>
    <t>Working</t>
  </si>
  <si>
    <t>Vacant</t>
  </si>
  <si>
    <t>Total</t>
  </si>
  <si>
    <t>Assistant Director</t>
  </si>
  <si>
    <t>Asst. Accounts Officer</t>
  </si>
  <si>
    <t>Asst. Statistical Officer</t>
  </si>
  <si>
    <t>Statistician</t>
  </si>
  <si>
    <t>Principal, DIET</t>
  </si>
  <si>
    <t>Senior Lecturer, DIET</t>
  </si>
  <si>
    <t>District Educational Officer</t>
  </si>
  <si>
    <t>Deputy Educational Officer</t>
  </si>
  <si>
    <t>Parishad Educational Officer</t>
  </si>
  <si>
    <t>Lecturer IASE/CTE/SCERT</t>
  </si>
  <si>
    <t>Lecuturer in Physical Education</t>
  </si>
  <si>
    <t>GAO</t>
  </si>
  <si>
    <t>AD in RJDSE/GAO</t>
  </si>
  <si>
    <t>Deputy Inspector of Schools</t>
  </si>
  <si>
    <t>Mandal Educational Officer</t>
  </si>
  <si>
    <t>Mandal Resource Person</t>
  </si>
  <si>
    <t>Gazetted HM Gr.II</t>
  </si>
  <si>
    <t>Headmaster in Primary School(LFL)</t>
  </si>
  <si>
    <t>Office Incharge</t>
  </si>
  <si>
    <t>Staff Leader</t>
  </si>
  <si>
    <t>School Assistant</t>
  </si>
  <si>
    <t>Language Pandit-I</t>
  </si>
  <si>
    <t>Language Pandit-II</t>
  </si>
  <si>
    <t>Physical Director Gr.I</t>
  </si>
  <si>
    <t>Physical Director Gr.II</t>
  </si>
  <si>
    <t>Physical Education Teacher</t>
  </si>
  <si>
    <t>Music Teacher</t>
  </si>
  <si>
    <t>Dance Teacher</t>
  </si>
  <si>
    <t>Work Experience Teacher</t>
  </si>
  <si>
    <t>Craft/MTI/PV-I Instructor</t>
  </si>
  <si>
    <t>Weaving Teacher</t>
  </si>
  <si>
    <t>Drawing Teacher</t>
  </si>
  <si>
    <t>Sewing Teacher</t>
  </si>
  <si>
    <t>Tailoring Instructor</t>
  </si>
  <si>
    <t>Special Vidya Volunteer</t>
  </si>
  <si>
    <t>Vocational Training Instructor</t>
  </si>
  <si>
    <t>Computer Instructor</t>
  </si>
  <si>
    <t>Auditor</t>
  </si>
  <si>
    <t>Junior Accounts Officer/Superintendent</t>
  </si>
  <si>
    <t>Superintendent</t>
  </si>
  <si>
    <t>Seniro Accountant</t>
  </si>
  <si>
    <t>Junior Accountant</t>
  </si>
  <si>
    <t>Librarian Gr.I</t>
  </si>
  <si>
    <t>Assistant Librarian</t>
  </si>
  <si>
    <t>Gazetted Co-ordinator</t>
  </si>
  <si>
    <t>AV Librarian</t>
  </si>
  <si>
    <t>Assistant Statistical Officer</t>
  </si>
  <si>
    <t>Senior Assistant</t>
  </si>
  <si>
    <t>Senior Steno</t>
  </si>
  <si>
    <t>Junior Assistant</t>
  </si>
  <si>
    <t>Junior Steno</t>
  </si>
  <si>
    <t>Special Category Steno</t>
  </si>
  <si>
    <t>Typist</t>
  </si>
  <si>
    <t>Typist-cum-Clerk</t>
  </si>
  <si>
    <t>Driver</t>
  </si>
  <si>
    <t>Record Assistant</t>
  </si>
  <si>
    <t>Telephone Operator</t>
  </si>
  <si>
    <t>Roneo Operator</t>
  </si>
  <si>
    <t>Book Bearer</t>
  </si>
  <si>
    <t>Shroff</t>
  </si>
  <si>
    <t>Office Subordinate(Attender)</t>
  </si>
  <si>
    <t>Attender-STW</t>
  </si>
  <si>
    <t>Chowkidar</t>
  </si>
  <si>
    <t>Metal Boy</t>
  </si>
  <si>
    <t>Wood Work Boy</t>
  </si>
  <si>
    <t>Gas Men</t>
  </si>
  <si>
    <t>Mechanic</t>
  </si>
  <si>
    <t>Secretariat Assistant</t>
  </si>
  <si>
    <t>Commercial Instructor</t>
  </si>
  <si>
    <t>Guidance Councillor</t>
  </si>
  <si>
    <t>Sergeant</t>
  </si>
  <si>
    <t>Games Boy Class-IV</t>
  </si>
  <si>
    <t>Part Time Medical Officer</t>
  </si>
  <si>
    <t>ET Technician</t>
  </si>
  <si>
    <t>Lab Assistant</t>
  </si>
  <si>
    <t>Full Time Contingent</t>
  </si>
  <si>
    <t>Part Time Contingent</t>
  </si>
  <si>
    <t>Part Time Doctor</t>
  </si>
  <si>
    <t>STC</t>
  </si>
  <si>
    <t>Pharmacist</t>
  </si>
  <si>
    <t>Art Instructor</t>
  </si>
  <si>
    <t>Craft Instructor</t>
  </si>
  <si>
    <t>Instructor STW</t>
  </si>
  <si>
    <t>Tutor</t>
  </si>
  <si>
    <t>MTI</t>
  </si>
  <si>
    <t>Jamedar</t>
  </si>
  <si>
    <t>Cycle Orderly</t>
  </si>
  <si>
    <t>Scavenger</t>
  </si>
  <si>
    <t>Sweeper</t>
  </si>
  <si>
    <t>Part Time Sweeper</t>
  </si>
  <si>
    <t>Pre-Primary Instructor</t>
  </si>
  <si>
    <t>Accountant</t>
  </si>
  <si>
    <t>Work Shop Assistant</t>
  </si>
  <si>
    <t>Cook</t>
  </si>
  <si>
    <t>Helper to Cook</t>
  </si>
  <si>
    <t>Physical Director TTI</t>
  </si>
  <si>
    <t>Office Subordinate (Attender TTI)</t>
  </si>
  <si>
    <t>Watchman</t>
  </si>
  <si>
    <t>Water Women</t>
  </si>
  <si>
    <t>Film Operator</t>
  </si>
  <si>
    <t>Clerk-cum-Typist</t>
  </si>
  <si>
    <t>Class-IV</t>
  </si>
  <si>
    <t>Science Consultant in the Cadre of Sr. Asst.</t>
  </si>
  <si>
    <t>Resource Teacher</t>
  </si>
  <si>
    <t>Junior Deputy Inspector of Schools</t>
  </si>
  <si>
    <t>Gardener</t>
  </si>
  <si>
    <t>Conductress</t>
  </si>
  <si>
    <t>Date Entry Operator</t>
  </si>
  <si>
    <t>Part Time Vocational Instructor</t>
  </si>
  <si>
    <t>Prart Time Contingent Work</t>
  </si>
  <si>
    <t>Full Time Contingent Work</t>
  </si>
  <si>
    <t>Domestic Teacher</t>
  </si>
  <si>
    <t>Assistant Programme Officer SGT</t>
  </si>
  <si>
    <t>Assistant Commissioner for Govt. Examinations</t>
  </si>
  <si>
    <t>District Co-ordinator Open Schools</t>
  </si>
  <si>
    <t>APO Co-ordinator</t>
  </si>
  <si>
    <t>Co-ordinator</t>
  </si>
  <si>
    <t>Contingent Staff</t>
  </si>
  <si>
    <t>IED Resource Person</t>
  </si>
  <si>
    <t>Vidya Volunteer</t>
  </si>
  <si>
    <t>Staff Tutor</t>
  </si>
  <si>
    <t>LFL (OBB) HM</t>
  </si>
  <si>
    <t>SGT IED</t>
  </si>
  <si>
    <t>SGT (GVKS)</t>
  </si>
  <si>
    <t>SGT (GWKS)</t>
  </si>
  <si>
    <t>SGT (Blind)</t>
  </si>
  <si>
    <t>Artist</t>
  </si>
  <si>
    <t>Aya</t>
  </si>
  <si>
    <t>Cashier</t>
  </si>
  <si>
    <t>APLGS</t>
  </si>
  <si>
    <t>Demonstrator in Science</t>
  </si>
  <si>
    <t>Draftsman</t>
  </si>
  <si>
    <t>Farash Labour</t>
  </si>
  <si>
    <t>Full Time Coach</t>
  </si>
  <si>
    <t>Games Boy</t>
  </si>
  <si>
    <t>Lab Boy</t>
  </si>
  <si>
    <t>Lecturer in Bio. Science</t>
  </si>
  <si>
    <t>Lecturer in Education</t>
  </si>
  <si>
    <t>Lecturer in Maths</t>
  </si>
  <si>
    <t>Lecturer in Physical Science</t>
  </si>
  <si>
    <t>Lecturer in Social Science</t>
  </si>
  <si>
    <t>Lecturer in Telugu</t>
  </si>
  <si>
    <t>Lecturer</t>
  </si>
  <si>
    <t>Lecturer in DIET</t>
  </si>
  <si>
    <t>Lecturer in English</t>
  </si>
  <si>
    <t>Mali</t>
  </si>
  <si>
    <t>Physiotherapist (RCPE College-Aided)</t>
  </si>
  <si>
    <t>Principal CTE</t>
  </si>
  <si>
    <t>Principal DIET</t>
  </si>
  <si>
    <t>Principal GCPE</t>
  </si>
  <si>
    <t>RCPE College (Aided) Principal</t>
  </si>
  <si>
    <t>Regional Instructor of Physical Education</t>
  </si>
  <si>
    <t>SGT Urdu</t>
  </si>
  <si>
    <t>Supervisor</t>
  </si>
  <si>
    <t>Technician</t>
  </si>
  <si>
    <t>Thoti</t>
  </si>
  <si>
    <t>W &amp; E Teacher</t>
  </si>
  <si>
    <t>IED Special Educator</t>
  </si>
  <si>
    <t>Lecturer in DIET (Urdu)</t>
  </si>
  <si>
    <t>Lecturer in Hindi</t>
  </si>
  <si>
    <t>Progamme Officer in Computer Cell</t>
  </si>
  <si>
    <t>Typist/Steno</t>
  </si>
  <si>
    <t>B. Zilla Parishad</t>
  </si>
  <si>
    <t>Headmaster in High School</t>
  </si>
  <si>
    <t>Headmaster in Primary School</t>
  </si>
  <si>
    <t>Language Pandit -I</t>
  </si>
  <si>
    <t>Language Pandit -II</t>
  </si>
  <si>
    <t>Librarian</t>
  </si>
  <si>
    <t>Sanskrit</t>
  </si>
  <si>
    <t>LFL HM</t>
  </si>
  <si>
    <t>Domestic</t>
  </si>
  <si>
    <t xml:space="preserve">Resource </t>
  </si>
  <si>
    <t>Tailoring Teacher</t>
  </si>
  <si>
    <t>Agriculture</t>
  </si>
  <si>
    <t>Knitting</t>
  </si>
  <si>
    <t>Sewing</t>
  </si>
  <si>
    <t>HWI</t>
  </si>
  <si>
    <t>Other (CI/Music/Dance/SI etc.)</t>
  </si>
  <si>
    <t>Vocational Instructor</t>
  </si>
  <si>
    <t>Part Time Contingent (@Rs.1071)</t>
  </si>
  <si>
    <t>Part Time Contingent (@Rs.75)</t>
  </si>
  <si>
    <t>Library Assistant</t>
  </si>
  <si>
    <t>C. Mandal Parishad</t>
  </si>
  <si>
    <t>LFL HM in Primary School</t>
  </si>
  <si>
    <t>Craft/MTI/PV-I Instuctor</t>
  </si>
  <si>
    <t xml:space="preserve">Sewing </t>
  </si>
  <si>
    <t>Night Watchman</t>
  </si>
  <si>
    <t>Conductor</t>
  </si>
  <si>
    <t>D. Municipalities</t>
  </si>
  <si>
    <t>Water Man</t>
  </si>
  <si>
    <t>Contingent</t>
  </si>
  <si>
    <t>Welder Instructor</t>
  </si>
  <si>
    <t>School Supervisor</t>
  </si>
  <si>
    <t>Vidya Volunteers</t>
  </si>
  <si>
    <t xml:space="preserve"> </t>
  </si>
  <si>
    <t>E. Aided Private</t>
  </si>
  <si>
    <t>Office Subordinatr(Attender)</t>
  </si>
  <si>
    <t>Weaving</t>
  </si>
  <si>
    <t>Non-Teaching Staff</t>
  </si>
  <si>
    <t>Urdu Munshi</t>
  </si>
  <si>
    <t>PIV</t>
  </si>
  <si>
    <t>Contingent Convert Class-IV</t>
  </si>
  <si>
    <t>Special Teacher</t>
  </si>
  <si>
    <t>Domestic Science</t>
  </si>
  <si>
    <t>Other(CI/Music/Dance/SI etc.)</t>
  </si>
  <si>
    <t>GRAND TOTAL</t>
  </si>
  <si>
    <t>H. Oriental Schools</t>
  </si>
  <si>
    <t>Music</t>
  </si>
  <si>
    <t>Craft</t>
  </si>
  <si>
    <t>Grand Total</t>
  </si>
  <si>
    <t>District:</t>
  </si>
  <si>
    <t>KANDUKUR DIVISION</t>
  </si>
  <si>
    <t xml:space="preserve">Part Time PET </t>
  </si>
  <si>
    <t>markapur division</t>
  </si>
  <si>
    <t>District :PRAKASAM</t>
  </si>
  <si>
    <t>Director</t>
  </si>
  <si>
    <t>Additional Director</t>
  </si>
  <si>
    <t>Joint Director</t>
  </si>
  <si>
    <t>Regional Joint Director</t>
  </si>
  <si>
    <t>Deputy Director</t>
  </si>
  <si>
    <t>Special Officer (Text Books Class-II)</t>
  </si>
  <si>
    <t>Chief Accounts Officer</t>
  </si>
  <si>
    <t>Accounts Officer</t>
  </si>
  <si>
    <t>Accounts Assistant</t>
  </si>
  <si>
    <t>Special Officer (Class-III)</t>
  </si>
  <si>
    <t>Asst. Special Officer (Pensions)</t>
  </si>
  <si>
    <t>Special Officer (Urdu)</t>
  </si>
  <si>
    <t>Special Officer (Hindi)</t>
  </si>
  <si>
    <t>Special Officer (Oriental Studies)</t>
  </si>
  <si>
    <t>Statistical Officer</t>
  </si>
  <si>
    <t>Hindi Educational Officer</t>
  </si>
  <si>
    <t>Principal, IASE</t>
  </si>
  <si>
    <t>Principal, GCPE</t>
  </si>
  <si>
    <t>Principal, GCTE</t>
  </si>
  <si>
    <t>Inspector of Physical Education</t>
  </si>
  <si>
    <t>RIPE</t>
  </si>
  <si>
    <t>Professor</t>
  </si>
  <si>
    <t>Architecture Drafts Man</t>
  </si>
  <si>
    <t>Gazetted HM Gr.I</t>
  </si>
  <si>
    <t>A. B.Ed. Colleges</t>
  </si>
  <si>
    <t>Principal</t>
  </si>
  <si>
    <t>Lecturer in Psychology</t>
  </si>
  <si>
    <t>Lecturer in Phylosophy</t>
  </si>
  <si>
    <t>Lecturer in Mathematics</t>
  </si>
  <si>
    <t>Lecturer in Biological Science</t>
  </si>
  <si>
    <t>Lecturer in Physical Education</t>
  </si>
  <si>
    <t>Lecturer in Physics</t>
  </si>
  <si>
    <t>Lecturer in Social Studies</t>
  </si>
  <si>
    <t>Physical Director</t>
  </si>
  <si>
    <t>Physiotherapist</t>
  </si>
  <si>
    <t>Reader</t>
  </si>
  <si>
    <t>Graduate Librarian</t>
  </si>
  <si>
    <t>Junior Assistant-cum-Typist</t>
  </si>
  <si>
    <t>Head Clerk</t>
  </si>
  <si>
    <t>Contingent Class-IV</t>
  </si>
  <si>
    <t>F. Hindi Vidyalaya</t>
  </si>
  <si>
    <t>G. Vocational Education</t>
  </si>
  <si>
    <t>House Wiring</t>
  </si>
  <si>
    <t>Garment Making</t>
  </si>
  <si>
    <t>Radio &amp; TV</t>
  </si>
  <si>
    <t>Horticulture</t>
  </si>
  <si>
    <t>First Aid</t>
  </si>
  <si>
    <t>Secretariat Practice</t>
  </si>
  <si>
    <t>General Mechanism</t>
  </si>
  <si>
    <t>Tailoring &amp; Embroidery</t>
  </si>
  <si>
    <t>Fisheries</t>
  </si>
  <si>
    <t>Sericulture</t>
  </si>
  <si>
    <t>CPB</t>
  </si>
  <si>
    <t>Book Binding</t>
  </si>
  <si>
    <t>Knitting &amp; Garments</t>
  </si>
  <si>
    <t>Carpentry</t>
  </si>
  <si>
    <t>Farm Machinery</t>
  </si>
  <si>
    <t>Composing &amp; Printing</t>
  </si>
  <si>
    <t>Electrical</t>
  </si>
  <si>
    <t>Printing &amp; Book Binding</t>
  </si>
  <si>
    <t>Poultry</t>
  </si>
  <si>
    <t>Pisciculture</t>
  </si>
  <si>
    <t>I. Special Schools</t>
  </si>
  <si>
    <t>School Assistant(Language Pandit Gr.I)</t>
  </si>
  <si>
    <t>Secondary Grade Teacher</t>
  </si>
  <si>
    <t>Language Pandit Gr.II</t>
  </si>
  <si>
    <t>Office Subordinate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</si>
</sst>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u val="single"/>
      <sz val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27" fillId="0" borderId="10" xfId="57" applyFont="1" applyFill="1" applyBorder="1" applyAlignment="1">
      <alignment horizontal="center" vertical="center" wrapText="1"/>
      <protection/>
    </xf>
    <xf numFmtId="0" fontId="28" fillId="0" borderId="0" xfId="57" applyFont="1" applyBorder="1" applyAlignment="1">
      <alignment horizontal="center" vertical="center" wrapText="1"/>
      <protection/>
    </xf>
    <xf numFmtId="0" fontId="26" fillId="0" borderId="0" xfId="57" applyBorder="1">
      <alignment/>
      <protection/>
    </xf>
    <xf numFmtId="0" fontId="26" fillId="0" borderId="0" xfId="57">
      <alignment/>
      <protection/>
    </xf>
    <xf numFmtId="0" fontId="28" fillId="0" borderId="0" xfId="57" applyFont="1" applyBorder="1" applyAlignment="1">
      <alignment horizontal="left" vertical="center" wrapText="1"/>
      <protection/>
    </xf>
    <xf numFmtId="0" fontId="27" fillId="0" borderId="0" xfId="57" applyFont="1" applyBorder="1">
      <alignment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/>
      <protection/>
    </xf>
    <xf numFmtId="0" fontId="27" fillId="0" borderId="10" xfId="57" applyFont="1" applyFill="1" applyBorder="1" applyAlignment="1">
      <alignment vertical="center" wrapText="1"/>
      <protection/>
    </xf>
    <xf numFmtId="0" fontId="26" fillId="0" borderId="10" xfId="57" applyBorder="1">
      <alignment/>
      <protection/>
    </xf>
    <xf numFmtId="0" fontId="26" fillId="0" borderId="12" xfId="57" applyBorder="1">
      <alignment/>
      <protection/>
    </xf>
    <xf numFmtId="0" fontId="30" fillId="0" borderId="10" xfId="57" applyFont="1" applyFill="1" applyBorder="1" applyAlignment="1">
      <alignment vertical="center" wrapText="1"/>
      <protection/>
    </xf>
    <xf numFmtId="0" fontId="26" fillId="0" borderId="10" xfId="57" applyFont="1" applyBorder="1" applyAlignment="1">
      <alignment horizontal="right"/>
      <protection/>
    </xf>
    <xf numFmtId="0" fontId="29" fillId="0" borderId="10" xfId="57" applyFont="1" applyBorder="1">
      <alignment/>
      <protection/>
    </xf>
    <xf numFmtId="0" fontId="28" fillId="0" borderId="10" xfId="57" applyFont="1" applyBorder="1" applyAlignment="1">
      <alignment horizontal="center" vertical="center" textRotation="90" wrapText="1"/>
      <protection/>
    </xf>
    <xf numFmtId="0" fontId="28" fillId="0" borderId="0" xfId="58" applyFont="1" applyBorder="1" applyAlignment="1">
      <alignment horizontal="center" vertical="center" wrapText="1"/>
      <protection/>
    </xf>
    <xf numFmtId="0" fontId="26" fillId="0" borderId="0" xfId="58" applyBorder="1">
      <alignment/>
      <protection/>
    </xf>
    <xf numFmtId="0" fontId="28" fillId="0" borderId="0" xfId="58" applyFont="1" applyBorder="1" applyAlignment="1">
      <alignment horizontal="left" vertical="center" wrapText="1"/>
      <protection/>
    </xf>
    <xf numFmtId="0" fontId="28" fillId="0" borderId="0" xfId="58" applyFont="1" applyBorder="1" applyAlignment="1">
      <alignment vertical="center"/>
      <protection/>
    </xf>
    <xf numFmtId="0" fontId="28" fillId="0" borderId="0" xfId="58" applyFont="1" applyBorder="1" applyAlignment="1">
      <alignment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0" fontId="26" fillId="0" borderId="0" xfId="58" applyBorder="1" applyAlignment="1">
      <alignment horizontal="center" vertical="center"/>
      <protection/>
    </xf>
    <xf numFmtId="0" fontId="26" fillId="0" borderId="0" xfId="58">
      <alignment/>
      <protection/>
    </xf>
    <xf numFmtId="0" fontId="28" fillId="0" borderId="10" xfId="58" applyFont="1" applyBorder="1" applyAlignment="1">
      <alignment horizontal="center" vertical="center" wrapText="1"/>
      <protection/>
    </xf>
    <xf numFmtId="0" fontId="28" fillId="0" borderId="10" xfId="58" applyFont="1" applyBorder="1" applyAlignment="1">
      <alignment horizontal="center" vertical="center"/>
      <protection/>
    </xf>
    <xf numFmtId="0" fontId="28" fillId="0" borderId="10" xfId="58" applyFont="1" applyBorder="1" applyAlignment="1">
      <alignment horizontal="center" vertical="center" textRotation="90" wrapText="1"/>
      <protection/>
    </xf>
    <xf numFmtId="0" fontId="28" fillId="0" borderId="10" xfId="58" applyFont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vertical="center" wrapText="1"/>
      <protection/>
    </xf>
    <xf numFmtId="0" fontId="26" fillId="0" borderId="10" xfId="58" applyBorder="1" applyAlignment="1">
      <alignment horizontal="center" vertical="center"/>
      <protection/>
    </xf>
    <xf numFmtId="0" fontId="26" fillId="0" borderId="10" xfId="58" applyBorder="1">
      <alignment/>
      <protection/>
    </xf>
    <xf numFmtId="0" fontId="30" fillId="0" borderId="10" xfId="58" applyFont="1" applyFill="1" applyBorder="1" applyAlignment="1">
      <alignment vertical="center" wrapText="1"/>
      <protection/>
    </xf>
    <xf numFmtId="0" fontId="26" fillId="0" borderId="10" xfId="58" applyFont="1" applyBorder="1" applyAlignment="1">
      <alignment horizontal="right"/>
      <protection/>
    </xf>
    <xf numFmtId="0" fontId="28" fillId="0" borderId="12" xfId="58" applyFont="1" applyFill="1" applyBorder="1" applyAlignment="1">
      <alignment horizontal="center" vertical="center" wrapText="1"/>
      <protection/>
    </xf>
    <xf numFmtId="0" fontId="28" fillId="0" borderId="14" xfId="58" applyFont="1" applyFill="1" applyBorder="1" applyAlignment="1">
      <alignment horizontal="center" vertical="center" wrapText="1"/>
      <protection/>
    </xf>
    <xf numFmtId="0" fontId="27" fillId="0" borderId="0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ANDAL%20WISE%20STRENGTH%20OF%20KANDUKUR%20DIVI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6_mandals_cadre_strength%20pr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DUKUR"/>
      <sheetName val="L.SAMUDRAM"/>
      <sheetName val="ZARUGUMALLI"/>
      <sheetName val="PONNALUR"/>
      <sheetName val="ULAVAPADU"/>
      <sheetName val="P.C.PALLI"/>
      <sheetName val="PAMUR"/>
      <sheetName val="H.M.PADU"/>
      <sheetName val="VELIGNDLA"/>
      <sheetName val="GUDLUR"/>
      <sheetName val="K.K.MITLA"/>
      <sheetName val="KANIGIRI"/>
      <sheetName val="MARRIPUD1"/>
      <sheetName val="CSPURAM "/>
      <sheetName val="S.KONDA"/>
      <sheetName val="V.V.PALEM"/>
      <sheetName val="KONDAPI"/>
      <sheetName val="DIVISION LEVEL"/>
      <sheetName val="Sheet12"/>
    </sheetNames>
    <sheetDataSet>
      <sheetData sheetId="0">
        <row r="7">
          <cell r="C7">
            <v>4</v>
          </cell>
          <cell r="D7">
            <v>4</v>
          </cell>
          <cell r="E7">
            <v>0</v>
          </cell>
        </row>
        <row r="10">
          <cell r="C10">
            <v>54</v>
          </cell>
          <cell r="D10">
            <v>53</v>
          </cell>
          <cell r="E10">
            <v>1</v>
          </cell>
        </row>
        <row r="11">
          <cell r="E11">
            <v>0</v>
          </cell>
        </row>
        <row r="12">
          <cell r="C12">
            <v>12</v>
          </cell>
          <cell r="D12">
            <v>12</v>
          </cell>
          <cell r="E12">
            <v>0</v>
          </cell>
        </row>
        <row r="13">
          <cell r="C13">
            <v>13</v>
          </cell>
          <cell r="D13">
            <v>10</v>
          </cell>
          <cell r="E13">
            <v>3</v>
          </cell>
        </row>
        <row r="14">
          <cell r="C14">
            <v>2</v>
          </cell>
          <cell r="D14">
            <v>2</v>
          </cell>
          <cell r="E14">
            <v>0</v>
          </cell>
        </row>
        <row r="15">
          <cell r="C15">
            <v>5</v>
          </cell>
          <cell r="D15">
            <v>4</v>
          </cell>
          <cell r="E15">
            <v>1</v>
          </cell>
        </row>
        <row r="16">
          <cell r="E16">
            <v>0</v>
          </cell>
        </row>
        <row r="17">
          <cell r="C17">
            <v>1</v>
          </cell>
          <cell r="E17">
            <v>1</v>
          </cell>
        </row>
        <row r="18">
          <cell r="C18">
            <v>3</v>
          </cell>
          <cell r="E18">
            <v>3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5</v>
          </cell>
          <cell r="D24">
            <v>5</v>
          </cell>
          <cell r="E24">
            <v>0</v>
          </cell>
        </row>
        <row r="25">
          <cell r="C25">
            <v>8</v>
          </cell>
          <cell r="D25">
            <v>8</v>
          </cell>
          <cell r="E25">
            <v>0</v>
          </cell>
        </row>
        <row r="26">
          <cell r="C26">
            <v>4</v>
          </cell>
          <cell r="D26">
            <v>3</v>
          </cell>
          <cell r="E26">
            <v>1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5</v>
          </cell>
          <cell r="D39">
            <v>3</v>
          </cell>
          <cell r="E39">
            <v>2</v>
          </cell>
        </row>
        <row r="41">
          <cell r="E41">
            <v>0</v>
          </cell>
        </row>
        <row r="43">
          <cell r="C43">
            <v>2</v>
          </cell>
          <cell r="E43">
            <v>2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1">
        <row r="7">
          <cell r="C7">
            <v>4</v>
          </cell>
          <cell r="D7">
            <v>4</v>
          </cell>
          <cell r="E7">
            <v>0</v>
          </cell>
        </row>
        <row r="10">
          <cell r="C10">
            <v>39</v>
          </cell>
          <cell r="D10">
            <v>35</v>
          </cell>
          <cell r="E10">
            <v>4</v>
          </cell>
        </row>
        <row r="12">
          <cell r="C12">
            <v>8</v>
          </cell>
          <cell r="D12">
            <v>6</v>
          </cell>
          <cell r="E12">
            <v>2</v>
          </cell>
        </row>
        <row r="13">
          <cell r="C13">
            <v>2</v>
          </cell>
          <cell r="D13">
            <v>1</v>
          </cell>
          <cell r="E13">
            <v>1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3</v>
          </cell>
          <cell r="D15">
            <v>3</v>
          </cell>
          <cell r="E15">
            <v>0</v>
          </cell>
        </row>
        <row r="18">
          <cell r="C18">
            <v>2</v>
          </cell>
          <cell r="D18">
            <v>0</v>
          </cell>
          <cell r="E18">
            <v>2</v>
          </cell>
        </row>
        <row r="20">
          <cell r="C20">
            <v>2</v>
          </cell>
          <cell r="D20">
            <v>0</v>
          </cell>
          <cell r="E20">
            <v>2</v>
          </cell>
        </row>
        <row r="24">
          <cell r="C24">
            <v>3</v>
          </cell>
          <cell r="D24">
            <v>3</v>
          </cell>
          <cell r="E24">
            <v>0</v>
          </cell>
        </row>
        <row r="25">
          <cell r="C25">
            <v>5</v>
          </cell>
          <cell r="D25">
            <v>4</v>
          </cell>
          <cell r="E25">
            <v>1</v>
          </cell>
        </row>
        <row r="26">
          <cell r="C26">
            <v>2</v>
          </cell>
          <cell r="D26">
            <v>2</v>
          </cell>
          <cell r="E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C39">
            <v>2</v>
          </cell>
          <cell r="D39">
            <v>0</v>
          </cell>
          <cell r="E39">
            <v>2</v>
          </cell>
        </row>
      </sheetData>
      <sheetData sheetId="2">
        <row r="7">
          <cell r="C7">
            <v>5</v>
          </cell>
          <cell r="D7">
            <v>5</v>
          </cell>
          <cell r="E7">
            <v>0</v>
          </cell>
        </row>
        <row r="10">
          <cell r="C10">
            <v>44</v>
          </cell>
          <cell r="D10">
            <v>43</v>
          </cell>
          <cell r="E10">
            <v>1</v>
          </cell>
        </row>
        <row r="12">
          <cell r="C12">
            <v>7</v>
          </cell>
          <cell r="D12">
            <v>7</v>
          </cell>
        </row>
        <row r="13">
          <cell r="C13">
            <v>4</v>
          </cell>
          <cell r="D13">
            <v>4</v>
          </cell>
          <cell r="E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4</v>
          </cell>
          <cell r="D15">
            <v>4</v>
          </cell>
          <cell r="E15">
            <v>0</v>
          </cell>
        </row>
        <row r="18">
          <cell r="C18">
            <v>3</v>
          </cell>
          <cell r="D18">
            <v>0</v>
          </cell>
          <cell r="E18">
            <v>3</v>
          </cell>
        </row>
        <row r="20">
          <cell r="C20">
            <v>1</v>
          </cell>
          <cell r="D20">
            <v>0</v>
          </cell>
          <cell r="E20">
            <v>1</v>
          </cell>
        </row>
        <row r="24">
          <cell r="C24">
            <v>3</v>
          </cell>
          <cell r="D24">
            <v>3</v>
          </cell>
          <cell r="E24">
            <v>0</v>
          </cell>
        </row>
        <row r="25">
          <cell r="C25">
            <v>4</v>
          </cell>
          <cell r="D25">
            <v>4</v>
          </cell>
          <cell r="E25">
            <v>0</v>
          </cell>
        </row>
        <row r="26">
          <cell r="C26">
            <v>3</v>
          </cell>
          <cell r="D26">
            <v>3</v>
          </cell>
          <cell r="E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C39">
            <v>2</v>
          </cell>
          <cell r="D39">
            <v>0</v>
          </cell>
          <cell r="E39">
            <v>2</v>
          </cell>
        </row>
      </sheetData>
      <sheetData sheetId="3">
        <row r="7">
          <cell r="C7">
            <v>6</v>
          </cell>
          <cell r="D7">
            <v>6</v>
          </cell>
          <cell r="E7">
            <v>0</v>
          </cell>
        </row>
        <row r="10">
          <cell r="C10">
            <v>47</v>
          </cell>
          <cell r="D10">
            <v>47</v>
          </cell>
          <cell r="E10">
            <v>0</v>
          </cell>
        </row>
        <row r="12">
          <cell r="C12">
            <v>7</v>
          </cell>
          <cell r="D12">
            <v>7</v>
          </cell>
        </row>
        <row r="13">
          <cell r="C13">
            <v>9</v>
          </cell>
          <cell r="D13">
            <v>9</v>
          </cell>
          <cell r="E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4</v>
          </cell>
          <cell r="D15">
            <v>4</v>
          </cell>
          <cell r="E15">
            <v>0</v>
          </cell>
        </row>
        <row r="18">
          <cell r="C18">
            <v>1</v>
          </cell>
          <cell r="E18">
            <v>1</v>
          </cell>
        </row>
        <row r="24">
          <cell r="C24">
            <v>1</v>
          </cell>
          <cell r="D24">
            <v>1</v>
          </cell>
          <cell r="E24">
            <v>0</v>
          </cell>
        </row>
        <row r="25">
          <cell r="C25">
            <v>3</v>
          </cell>
          <cell r="D25">
            <v>3</v>
          </cell>
          <cell r="E25">
            <v>0</v>
          </cell>
        </row>
        <row r="26">
          <cell r="C26">
            <v>1</v>
          </cell>
          <cell r="D26">
            <v>1</v>
          </cell>
          <cell r="E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</sheetData>
      <sheetData sheetId="4">
        <row r="7">
          <cell r="C7">
            <v>6</v>
          </cell>
          <cell r="D7">
            <v>6</v>
          </cell>
          <cell r="E7">
            <v>0</v>
          </cell>
        </row>
        <row r="10">
          <cell r="C10">
            <v>54</v>
          </cell>
          <cell r="D10">
            <v>53</v>
          </cell>
          <cell r="E10">
            <v>1</v>
          </cell>
        </row>
        <row r="12">
          <cell r="C12">
            <v>7</v>
          </cell>
          <cell r="D12">
            <v>7</v>
          </cell>
          <cell r="E12">
            <v>0</v>
          </cell>
        </row>
        <row r="13">
          <cell r="C13">
            <v>12</v>
          </cell>
          <cell r="D13">
            <v>12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5</v>
          </cell>
          <cell r="D15">
            <v>5</v>
          </cell>
          <cell r="E15">
            <v>0</v>
          </cell>
        </row>
        <row r="21">
          <cell r="C21">
            <v>2</v>
          </cell>
          <cell r="D21">
            <v>2</v>
          </cell>
          <cell r="E21">
            <v>0</v>
          </cell>
        </row>
        <row r="24">
          <cell r="C24">
            <v>5</v>
          </cell>
          <cell r="D24">
            <v>5</v>
          </cell>
          <cell r="E24">
            <v>0</v>
          </cell>
        </row>
        <row r="25">
          <cell r="C25">
            <v>6</v>
          </cell>
          <cell r="D25">
            <v>6</v>
          </cell>
          <cell r="E25">
            <v>0</v>
          </cell>
        </row>
        <row r="26">
          <cell r="C26">
            <v>6</v>
          </cell>
          <cell r="D26">
            <v>6</v>
          </cell>
          <cell r="E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C39">
            <v>6</v>
          </cell>
          <cell r="D39">
            <v>4</v>
          </cell>
          <cell r="E39">
            <v>2</v>
          </cell>
        </row>
        <row r="43">
          <cell r="C43">
            <v>1</v>
          </cell>
          <cell r="D43">
            <v>1</v>
          </cell>
          <cell r="E43">
            <v>0</v>
          </cell>
        </row>
      </sheetData>
      <sheetData sheetId="5">
        <row r="7">
          <cell r="C7">
            <v>5</v>
          </cell>
          <cell r="D7">
            <v>5</v>
          </cell>
          <cell r="E7">
            <v>0</v>
          </cell>
        </row>
        <row r="10">
          <cell r="C10">
            <v>43</v>
          </cell>
          <cell r="D10">
            <v>43</v>
          </cell>
          <cell r="E10">
            <v>0</v>
          </cell>
        </row>
        <row r="12">
          <cell r="C12">
            <v>8</v>
          </cell>
          <cell r="D12">
            <v>8</v>
          </cell>
        </row>
        <row r="13">
          <cell r="C13">
            <v>8</v>
          </cell>
          <cell r="D13">
            <v>8</v>
          </cell>
          <cell r="E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3</v>
          </cell>
          <cell r="D15">
            <v>3</v>
          </cell>
          <cell r="E15">
            <v>0</v>
          </cell>
        </row>
        <row r="18">
          <cell r="C18">
            <v>1</v>
          </cell>
          <cell r="E18">
            <v>1</v>
          </cell>
        </row>
        <row r="24">
          <cell r="C24">
            <v>3</v>
          </cell>
          <cell r="D24">
            <v>2</v>
          </cell>
          <cell r="E24">
            <v>1</v>
          </cell>
        </row>
        <row r="25">
          <cell r="C25">
            <v>6</v>
          </cell>
          <cell r="D25">
            <v>5</v>
          </cell>
          <cell r="E25">
            <v>1</v>
          </cell>
        </row>
        <row r="26">
          <cell r="C26">
            <v>2</v>
          </cell>
          <cell r="E26">
            <v>2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</sheetData>
      <sheetData sheetId="6">
        <row r="7">
          <cell r="C7">
            <v>8</v>
          </cell>
          <cell r="D7">
            <v>8</v>
          </cell>
        </row>
        <row r="10">
          <cell r="C10">
            <v>55</v>
          </cell>
          <cell r="D10">
            <v>52</v>
          </cell>
          <cell r="E10">
            <v>3</v>
          </cell>
        </row>
        <row r="12">
          <cell r="C12">
            <v>6</v>
          </cell>
          <cell r="D12">
            <v>6</v>
          </cell>
        </row>
        <row r="13">
          <cell r="C13">
            <v>15</v>
          </cell>
          <cell r="D13">
            <v>15</v>
          </cell>
        </row>
        <row r="14">
          <cell r="C14">
            <v>1</v>
          </cell>
          <cell r="D14">
            <v>1</v>
          </cell>
        </row>
        <row r="15">
          <cell r="C15">
            <v>7</v>
          </cell>
          <cell r="D15">
            <v>7</v>
          </cell>
        </row>
        <row r="19">
          <cell r="C19">
            <v>2</v>
          </cell>
          <cell r="D19">
            <v>1</v>
          </cell>
          <cell r="E19">
            <v>1</v>
          </cell>
        </row>
        <row r="20">
          <cell r="C20">
            <v>1</v>
          </cell>
          <cell r="D20">
            <v>1</v>
          </cell>
        </row>
        <row r="24">
          <cell r="C24">
            <v>4</v>
          </cell>
          <cell r="D24">
            <v>1</v>
          </cell>
          <cell r="E24">
            <v>3</v>
          </cell>
        </row>
        <row r="25">
          <cell r="C25">
            <v>6</v>
          </cell>
          <cell r="D25">
            <v>4</v>
          </cell>
          <cell r="E25">
            <v>2</v>
          </cell>
        </row>
        <row r="26">
          <cell r="C26">
            <v>3</v>
          </cell>
          <cell r="D26">
            <v>1</v>
          </cell>
          <cell r="E26">
            <v>2</v>
          </cell>
        </row>
        <row r="27">
          <cell r="C27">
            <v>2</v>
          </cell>
          <cell r="D27">
            <v>0</v>
          </cell>
          <cell r="E27">
            <v>2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</sheetData>
      <sheetData sheetId="7">
        <row r="7">
          <cell r="C7">
            <v>7</v>
          </cell>
          <cell r="D7">
            <v>7</v>
          </cell>
          <cell r="E7">
            <v>0</v>
          </cell>
        </row>
        <row r="10">
          <cell r="C10">
            <v>52</v>
          </cell>
          <cell r="D10">
            <v>46</v>
          </cell>
          <cell r="E10">
            <v>6</v>
          </cell>
        </row>
        <row r="11">
          <cell r="E11">
            <v>0</v>
          </cell>
        </row>
        <row r="12">
          <cell r="C12">
            <v>8</v>
          </cell>
          <cell r="D12">
            <v>7</v>
          </cell>
          <cell r="E12">
            <v>1</v>
          </cell>
        </row>
        <row r="13">
          <cell r="C13">
            <v>11</v>
          </cell>
          <cell r="D13">
            <v>9</v>
          </cell>
          <cell r="E13">
            <v>2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6</v>
          </cell>
          <cell r="D15">
            <v>6</v>
          </cell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C18">
            <v>4</v>
          </cell>
          <cell r="E18">
            <v>4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3</v>
          </cell>
          <cell r="D24">
            <v>2</v>
          </cell>
          <cell r="E24">
            <v>1</v>
          </cell>
        </row>
        <row r="25">
          <cell r="C25">
            <v>5</v>
          </cell>
          <cell r="D25">
            <v>4</v>
          </cell>
          <cell r="E25">
            <v>1</v>
          </cell>
        </row>
        <row r="26">
          <cell r="C26">
            <v>3</v>
          </cell>
          <cell r="D26">
            <v>1</v>
          </cell>
          <cell r="E26">
            <v>2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4</v>
          </cell>
          <cell r="D39">
            <v>2</v>
          </cell>
          <cell r="E39">
            <v>2</v>
          </cell>
        </row>
        <row r="41">
          <cell r="E41">
            <v>0</v>
          </cell>
        </row>
        <row r="43">
          <cell r="E43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8">
        <row r="7">
          <cell r="C7">
            <v>4</v>
          </cell>
          <cell r="D7">
            <v>4</v>
          </cell>
          <cell r="E7">
            <v>0</v>
          </cell>
        </row>
        <row r="10">
          <cell r="C10">
            <v>37</v>
          </cell>
          <cell r="D10">
            <v>36</v>
          </cell>
          <cell r="E10">
            <v>1</v>
          </cell>
        </row>
        <row r="11">
          <cell r="E11">
            <v>0</v>
          </cell>
        </row>
        <row r="12">
          <cell r="C12">
            <v>5</v>
          </cell>
          <cell r="D12">
            <v>4</v>
          </cell>
          <cell r="E12">
            <v>1</v>
          </cell>
        </row>
        <row r="13">
          <cell r="C13">
            <v>8</v>
          </cell>
          <cell r="D13">
            <v>7</v>
          </cell>
          <cell r="E13">
            <v>1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1</v>
          </cell>
          <cell r="D15">
            <v>1</v>
          </cell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C18">
            <v>2</v>
          </cell>
          <cell r="E18">
            <v>2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2</v>
          </cell>
          <cell r="D24">
            <v>2</v>
          </cell>
          <cell r="E24">
            <v>0</v>
          </cell>
        </row>
        <row r="25">
          <cell r="C25">
            <v>3</v>
          </cell>
          <cell r="D25">
            <v>3</v>
          </cell>
          <cell r="E25">
            <v>0</v>
          </cell>
        </row>
        <row r="26">
          <cell r="C26">
            <v>2</v>
          </cell>
          <cell r="D26">
            <v>1</v>
          </cell>
          <cell r="E26">
            <v>1</v>
          </cell>
        </row>
        <row r="27">
          <cell r="C27">
            <v>2</v>
          </cell>
          <cell r="D27">
            <v>1</v>
          </cell>
          <cell r="E27">
            <v>1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</row>
        <row r="41">
          <cell r="E41">
            <v>0</v>
          </cell>
        </row>
        <row r="43">
          <cell r="E43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9">
        <row r="7">
          <cell r="C7">
            <v>4</v>
          </cell>
          <cell r="D7">
            <v>4</v>
          </cell>
          <cell r="E7">
            <v>0</v>
          </cell>
        </row>
        <row r="10">
          <cell r="C10">
            <v>36</v>
          </cell>
          <cell r="D10">
            <v>35</v>
          </cell>
          <cell r="E10">
            <v>1</v>
          </cell>
        </row>
        <row r="11">
          <cell r="E11">
            <v>0</v>
          </cell>
        </row>
        <row r="12">
          <cell r="C12">
            <v>3</v>
          </cell>
          <cell r="D12">
            <v>3</v>
          </cell>
          <cell r="E12">
            <v>0</v>
          </cell>
        </row>
        <row r="13">
          <cell r="C13">
            <v>8</v>
          </cell>
          <cell r="D13">
            <v>8</v>
          </cell>
          <cell r="E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C18">
            <v>1</v>
          </cell>
          <cell r="E18">
            <v>1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1</v>
          </cell>
          <cell r="D24">
            <v>1</v>
          </cell>
          <cell r="E24">
            <v>0</v>
          </cell>
        </row>
        <row r="25">
          <cell r="C25">
            <v>2</v>
          </cell>
          <cell r="D25">
            <v>2</v>
          </cell>
          <cell r="E25">
            <v>0</v>
          </cell>
        </row>
        <row r="26">
          <cell r="C26">
            <v>1</v>
          </cell>
          <cell r="D26">
            <v>1</v>
          </cell>
          <cell r="E26">
            <v>0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1</v>
          </cell>
          <cell r="D39">
            <v>1</v>
          </cell>
          <cell r="E39">
            <v>0</v>
          </cell>
        </row>
        <row r="41">
          <cell r="E41">
            <v>0</v>
          </cell>
        </row>
        <row r="43">
          <cell r="E43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10">
        <row r="7">
          <cell r="C7">
            <v>5</v>
          </cell>
          <cell r="D7">
            <v>5</v>
          </cell>
          <cell r="E7">
            <v>0</v>
          </cell>
        </row>
        <row r="10">
          <cell r="C10">
            <v>44</v>
          </cell>
          <cell r="D10">
            <v>43</v>
          </cell>
          <cell r="E10">
            <v>1</v>
          </cell>
        </row>
        <row r="11">
          <cell r="E11">
            <v>0</v>
          </cell>
        </row>
        <row r="12">
          <cell r="C12">
            <v>3</v>
          </cell>
          <cell r="D12">
            <v>3</v>
          </cell>
          <cell r="E12">
            <v>0</v>
          </cell>
        </row>
        <row r="13">
          <cell r="C13">
            <v>10</v>
          </cell>
          <cell r="D13">
            <v>10</v>
          </cell>
          <cell r="E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3</v>
          </cell>
          <cell r="D15">
            <v>3</v>
          </cell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C18">
            <v>1</v>
          </cell>
          <cell r="E18">
            <v>1</v>
          </cell>
        </row>
        <row r="19">
          <cell r="E19">
            <v>0</v>
          </cell>
        </row>
        <row r="20">
          <cell r="C20">
            <v>2</v>
          </cell>
          <cell r="E20">
            <v>2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2</v>
          </cell>
          <cell r="D24">
            <v>2</v>
          </cell>
          <cell r="E24">
            <v>0</v>
          </cell>
        </row>
        <row r="25">
          <cell r="C25">
            <v>4</v>
          </cell>
          <cell r="D25">
            <v>4</v>
          </cell>
          <cell r="E25">
            <v>0</v>
          </cell>
        </row>
        <row r="26">
          <cell r="C26">
            <v>2</v>
          </cell>
          <cell r="D26">
            <v>1</v>
          </cell>
          <cell r="E26">
            <v>1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3</v>
          </cell>
          <cell r="D39">
            <v>2</v>
          </cell>
          <cell r="E39">
            <v>1</v>
          </cell>
        </row>
        <row r="41">
          <cell r="C41">
            <v>1</v>
          </cell>
          <cell r="D41">
            <v>1</v>
          </cell>
          <cell r="E41">
            <v>0</v>
          </cell>
        </row>
        <row r="43">
          <cell r="E43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11">
        <row r="7">
          <cell r="C7">
            <v>9</v>
          </cell>
          <cell r="D7">
            <v>9</v>
          </cell>
          <cell r="E7">
            <v>0</v>
          </cell>
        </row>
        <row r="10">
          <cell r="C10">
            <v>87</v>
          </cell>
          <cell r="D10">
            <v>85</v>
          </cell>
          <cell r="E10">
            <v>2</v>
          </cell>
        </row>
        <row r="11">
          <cell r="E11">
            <v>0</v>
          </cell>
        </row>
        <row r="12">
          <cell r="C12">
            <v>10</v>
          </cell>
          <cell r="D12">
            <v>10</v>
          </cell>
          <cell r="E12">
            <v>0</v>
          </cell>
        </row>
        <row r="13">
          <cell r="C13">
            <v>20</v>
          </cell>
          <cell r="D13">
            <v>19</v>
          </cell>
          <cell r="E13">
            <v>1</v>
          </cell>
        </row>
        <row r="14">
          <cell r="C14">
            <v>2</v>
          </cell>
          <cell r="D14">
            <v>2</v>
          </cell>
          <cell r="E14">
            <v>0</v>
          </cell>
        </row>
        <row r="15">
          <cell r="C15">
            <v>6</v>
          </cell>
          <cell r="D15">
            <v>6</v>
          </cell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C19">
            <v>1</v>
          </cell>
          <cell r="E19">
            <v>1</v>
          </cell>
        </row>
        <row r="20">
          <cell r="C20">
            <v>2</v>
          </cell>
          <cell r="E20">
            <v>2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3</v>
          </cell>
          <cell r="D24">
            <v>2</v>
          </cell>
          <cell r="E24">
            <v>1</v>
          </cell>
        </row>
        <row r="25">
          <cell r="C25">
            <v>8</v>
          </cell>
          <cell r="D25">
            <v>7</v>
          </cell>
          <cell r="E25">
            <v>1</v>
          </cell>
        </row>
        <row r="26">
          <cell r="C26">
            <v>3</v>
          </cell>
          <cell r="D26">
            <v>3</v>
          </cell>
          <cell r="E26">
            <v>0</v>
          </cell>
        </row>
        <row r="27">
          <cell r="C27">
            <v>1</v>
          </cell>
          <cell r="D27">
            <v>1</v>
          </cell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4</v>
          </cell>
          <cell r="D39">
            <v>1</v>
          </cell>
          <cell r="E39">
            <v>3</v>
          </cell>
        </row>
      </sheetData>
      <sheetData sheetId="12">
        <row r="7">
          <cell r="C7">
            <v>4</v>
          </cell>
          <cell r="D7">
            <v>4</v>
          </cell>
          <cell r="E7">
            <v>0</v>
          </cell>
        </row>
        <row r="10">
          <cell r="C10">
            <v>34</v>
          </cell>
          <cell r="D10">
            <v>32</v>
          </cell>
          <cell r="E10">
            <v>2</v>
          </cell>
        </row>
        <row r="11">
          <cell r="E11">
            <v>0</v>
          </cell>
        </row>
        <row r="12">
          <cell r="C12">
            <v>6</v>
          </cell>
          <cell r="D12">
            <v>6</v>
          </cell>
          <cell r="E12">
            <v>0</v>
          </cell>
        </row>
        <row r="13">
          <cell r="C13">
            <v>3</v>
          </cell>
          <cell r="D13">
            <v>3</v>
          </cell>
          <cell r="E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3</v>
          </cell>
          <cell r="D15">
            <v>3</v>
          </cell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C18">
            <v>1</v>
          </cell>
          <cell r="E18">
            <v>1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C25">
            <v>4</v>
          </cell>
          <cell r="D25">
            <v>4</v>
          </cell>
          <cell r="E25">
            <v>0</v>
          </cell>
        </row>
        <row r="26">
          <cell r="C26">
            <v>1</v>
          </cell>
          <cell r="D26">
            <v>1</v>
          </cell>
          <cell r="E26">
            <v>0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1</v>
          </cell>
          <cell r="D39">
            <v>1</v>
          </cell>
          <cell r="E39">
            <v>0</v>
          </cell>
        </row>
        <row r="41">
          <cell r="C41">
            <v>1</v>
          </cell>
          <cell r="E41">
            <v>1</v>
          </cell>
        </row>
        <row r="43">
          <cell r="E43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13">
        <row r="7">
          <cell r="C7">
            <v>7</v>
          </cell>
          <cell r="D7">
            <v>7</v>
          </cell>
          <cell r="E7">
            <v>0</v>
          </cell>
        </row>
        <row r="10">
          <cell r="C10">
            <v>53</v>
          </cell>
          <cell r="D10">
            <v>50</v>
          </cell>
          <cell r="E10">
            <v>3</v>
          </cell>
        </row>
        <row r="11">
          <cell r="E11">
            <v>0</v>
          </cell>
        </row>
        <row r="12">
          <cell r="C12">
            <v>4</v>
          </cell>
          <cell r="D12">
            <v>4</v>
          </cell>
          <cell r="E12">
            <v>0</v>
          </cell>
        </row>
        <row r="13">
          <cell r="C13">
            <v>17</v>
          </cell>
          <cell r="D13">
            <v>14</v>
          </cell>
          <cell r="E13">
            <v>3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3</v>
          </cell>
          <cell r="D15">
            <v>2</v>
          </cell>
          <cell r="E15">
            <v>1</v>
          </cell>
        </row>
        <row r="16">
          <cell r="E16">
            <v>0</v>
          </cell>
        </row>
        <row r="17">
          <cell r="E17">
            <v>0</v>
          </cell>
        </row>
        <row r="18">
          <cell r="C18">
            <v>3</v>
          </cell>
          <cell r="E18">
            <v>3</v>
          </cell>
        </row>
        <row r="19">
          <cell r="E19">
            <v>0</v>
          </cell>
        </row>
        <row r="20">
          <cell r="C20">
            <v>1</v>
          </cell>
          <cell r="E20">
            <v>1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3</v>
          </cell>
          <cell r="D24">
            <v>1</v>
          </cell>
          <cell r="E24">
            <v>2</v>
          </cell>
        </row>
        <row r="25">
          <cell r="C25">
            <v>4</v>
          </cell>
          <cell r="D25">
            <v>3</v>
          </cell>
          <cell r="E25">
            <v>1</v>
          </cell>
        </row>
        <row r="26">
          <cell r="C26">
            <v>3</v>
          </cell>
          <cell r="D26">
            <v>2</v>
          </cell>
          <cell r="E26">
            <v>1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3</v>
          </cell>
          <cell r="D39">
            <v>2</v>
          </cell>
          <cell r="E39">
            <v>1</v>
          </cell>
        </row>
        <row r="41">
          <cell r="E41">
            <v>0</v>
          </cell>
        </row>
        <row r="43">
          <cell r="E43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14">
        <row r="7">
          <cell r="C7">
            <v>4</v>
          </cell>
          <cell r="D7">
            <v>4</v>
          </cell>
          <cell r="E7">
            <v>0</v>
          </cell>
        </row>
        <row r="10">
          <cell r="C10">
            <v>55</v>
          </cell>
          <cell r="D10">
            <v>53</v>
          </cell>
          <cell r="E10">
            <v>2</v>
          </cell>
        </row>
        <row r="11">
          <cell r="E11">
            <v>0</v>
          </cell>
        </row>
        <row r="12">
          <cell r="C12">
            <v>10</v>
          </cell>
          <cell r="D12">
            <v>9</v>
          </cell>
          <cell r="E12">
            <v>1</v>
          </cell>
        </row>
        <row r="13">
          <cell r="C13">
            <v>4</v>
          </cell>
          <cell r="D13">
            <v>4</v>
          </cell>
          <cell r="E13">
            <v>0</v>
          </cell>
        </row>
        <row r="14">
          <cell r="C14">
            <v>2</v>
          </cell>
          <cell r="D14">
            <v>2</v>
          </cell>
          <cell r="E14">
            <v>0</v>
          </cell>
        </row>
        <row r="15">
          <cell r="C15">
            <v>3</v>
          </cell>
          <cell r="D15">
            <v>3</v>
          </cell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C18">
            <v>1</v>
          </cell>
          <cell r="E18">
            <v>1</v>
          </cell>
        </row>
        <row r="19">
          <cell r="E19">
            <v>0</v>
          </cell>
        </row>
        <row r="20">
          <cell r="C20">
            <v>1</v>
          </cell>
          <cell r="E20">
            <v>1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4</v>
          </cell>
          <cell r="D24">
            <v>4</v>
          </cell>
          <cell r="E24">
            <v>0</v>
          </cell>
        </row>
        <row r="25">
          <cell r="C25">
            <v>5</v>
          </cell>
          <cell r="D25">
            <v>4</v>
          </cell>
          <cell r="E25">
            <v>1</v>
          </cell>
        </row>
        <row r="26">
          <cell r="C26">
            <v>4</v>
          </cell>
          <cell r="D26">
            <v>2</v>
          </cell>
          <cell r="E26">
            <v>2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2</v>
          </cell>
          <cell r="D39">
            <v>1</v>
          </cell>
          <cell r="E39">
            <v>1</v>
          </cell>
        </row>
        <row r="41">
          <cell r="C41">
            <v>1</v>
          </cell>
          <cell r="D41">
            <v>1</v>
          </cell>
          <cell r="E41">
            <v>0</v>
          </cell>
        </row>
        <row r="43">
          <cell r="C43">
            <v>1</v>
          </cell>
          <cell r="E43">
            <v>1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15">
        <row r="7">
          <cell r="C7">
            <v>4</v>
          </cell>
          <cell r="D7">
            <v>4</v>
          </cell>
          <cell r="E7">
            <v>0</v>
          </cell>
        </row>
        <row r="10">
          <cell r="C10">
            <v>39</v>
          </cell>
          <cell r="D10">
            <v>39</v>
          </cell>
          <cell r="E10">
            <v>0</v>
          </cell>
        </row>
        <row r="11">
          <cell r="E11">
            <v>0</v>
          </cell>
        </row>
        <row r="12">
          <cell r="C12">
            <v>7</v>
          </cell>
          <cell r="D12">
            <v>7</v>
          </cell>
          <cell r="E12">
            <v>0</v>
          </cell>
        </row>
        <row r="13">
          <cell r="C13">
            <v>4</v>
          </cell>
          <cell r="D13">
            <v>4</v>
          </cell>
          <cell r="E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3</v>
          </cell>
          <cell r="D15">
            <v>3</v>
          </cell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C18">
            <v>2</v>
          </cell>
          <cell r="E18">
            <v>2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3</v>
          </cell>
          <cell r="D24">
            <v>3</v>
          </cell>
          <cell r="E24">
            <v>0</v>
          </cell>
        </row>
        <row r="25">
          <cell r="C25">
            <v>4</v>
          </cell>
          <cell r="D25">
            <v>2</v>
          </cell>
          <cell r="E25">
            <v>2</v>
          </cell>
        </row>
        <row r="26">
          <cell r="C26">
            <v>2</v>
          </cell>
          <cell r="D26">
            <v>1</v>
          </cell>
          <cell r="E26">
            <v>1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2</v>
          </cell>
          <cell r="D39">
            <v>1</v>
          </cell>
          <cell r="E39">
            <v>1</v>
          </cell>
        </row>
        <row r="41">
          <cell r="E41">
            <v>0</v>
          </cell>
        </row>
        <row r="43">
          <cell r="C43">
            <v>2</v>
          </cell>
          <cell r="D43">
            <v>1</v>
          </cell>
          <cell r="E43">
            <v>1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16">
        <row r="7">
          <cell r="C7">
            <v>7</v>
          </cell>
          <cell r="D7">
            <v>7</v>
          </cell>
          <cell r="E7">
            <v>0</v>
          </cell>
        </row>
        <row r="10">
          <cell r="C10">
            <v>55</v>
          </cell>
          <cell r="D10">
            <v>54</v>
          </cell>
          <cell r="E10">
            <v>1</v>
          </cell>
        </row>
        <row r="11">
          <cell r="E11">
            <v>0</v>
          </cell>
        </row>
        <row r="12">
          <cell r="C12">
            <v>6</v>
          </cell>
          <cell r="D12">
            <v>6</v>
          </cell>
          <cell r="E12">
            <v>0</v>
          </cell>
        </row>
        <row r="13">
          <cell r="C13">
            <v>14</v>
          </cell>
          <cell r="D13">
            <v>13</v>
          </cell>
          <cell r="E13">
            <v>1</v>
          </cell>
        </row>
        <row r="14">
          <cell r="C14">
            <v>1</v>
          </cell>
          <cell r="D14">
            <v>1</v>
          </cell>
          <cell r="E14">
            <v>0</v>
          </cell>
        </row>
        <row r="15">
          <cell r="C15">
            <v>5</v>
          </cell>
          <cell r="D15">
            <v>5</v>
          </cell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C18">
            <v>2</v>
          </cell>
          <cell r="E18">
            <v>2</v>
          </cell>
        </row>
        <row r="19">
          <cell r="E19">
            <v>0</v>
          </cell>
        </row>
        <row r="20">
          <cell r="C20">
            <v>2</v>
          </cell>
          <cell r="E20">
            <v>2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C24">
            <v>4</v>
          </cell>
          <cell r="D24">
            <v>4</v>
          </cell>
          <cell r="E24">
            <v>0</v>
          </cell>
        </row>
        <row r="25">
          <cell r="C25">
            <v>7</v>
          </cell>
          <cell r="D25">
            <v>3</v>
          </cell>
          <cell r="E25">
            <v>4</v>
          </cell>
        </row>
        <row r="26">
          <cell r="C26">
            <v>5</v>
          </cell>
          <cell r="D26">
            <v>2</v>
          </cell>
          <cell r="E26">
            <v>3</v>
          </cell>
        </row>
        <row r="27">
          <cell r="E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C39">
            <v>2</v>
          </cell>
          <cell r="E39">
            <v>2</v>
          </cell>
        </row>
        <row r="41">
          <cell r="E41">
            <v>0</v>
          </cell>
        </row>
        <row r="43">
          <cell r="E43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18">
        <row r="6">
          <cell r="N6">
            <v>4</v>
          </cell>
          <cell r="O6">
            <v>0</v>
          </cell>
        </row>
        <row r="7">
          <cell r="N7">
            <v>16</v>
          </cell>
          <cell r="O7">
            <v>4</v>
          </cell>
        </row>
        <row r="8">
          <cell r="N8">
            <v>11</v>
          </cell>
          <cell r="O8">
            <v>5</v>
          </cell>
        </row>
        <row r="9">
          <cell r="N9">
            <v>8</v>
          </cell>
        </row>
        <row r="11">
          <cell r="N11">
            <v>4</v>
          </cell>
          <cell r="O11">
            <v>0</v>
          </cell>
        </row>
        <row r="12">
          <cell r="N12">
            <v>4</v>
          </cell>
          <cell r="O12">
            <v>0</v>
          </cell>
        </row>
        <row r="14">
          <cell r="N14">
            <v>4</v>
          </cell>
        </row>
        <row r="15">
          <cell r="N15">
            <v>3</v>
          </cell>
        </row>
        <row r="16">
          <cell r="N16">
            <v>2</v>
          </cell>
        </row>
        <row r="17">
          <cell r="N17">
            <v>2</v>
          </cell>
        </row>
        <row r="18">
          <cell r="O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p mdl wise"/>
      <sheetName val="Mpl"/>
      <sheetName val="govt"/>
      <sheetName val="zpp"/>
      <sheetName val="mpp"/>
      <sheetName val="prakasam (final)"/>
      <sheetName val="kdkr DIVISION hs"/>
      <sheetName val="prakasam (HS)"/>
      <sheetName val="prakasam"/>
      <sheetName val="ypudi"/>
      <sheetName val="veligundla"/>
      <sheetName val="vetapalem"/>
      <sheetName val="tprankam"/>
      <sheetName val="tangutur"/>
      <sheetName val="tallur"/>
      <sheetName val="mrk division"/>
      <sheetName val="addanki"/>
      <sheetName val="ardhveedu"/>
      <sheetName val="ballikurava"/>
      <sheetName val="bpet"/>
      <sheetName val="chimaskurthy2"/>
      <sheetName val="chimakurthy"/>
      <sheetName val="cjm"/>
      <sheetName val="chirala"/>
      <sheetName val="cspurama"/>
      <sheetName val="cumbum"/>
      <sheetName val="darsi"/>
      <sheetName val="donakonda"/>
      <sheetName val="gudlur"/>
      <sheetName val="hmpadu"/>
      <sheetName val="inkollu"/>
      <sheetName val="jpangulur"/>
      <sheetName val="kanigiri"/>
      <sheetName val="karamchedu"/>
      <sheetName val="kdk"/>
      <sheetName val="kkmitla"/>
      <sheetName val="kurichedu"/>
      <sheetName val="kondapi"/>
      <sheetName val="kothapatnam"/>
      <sheetName val="komarolu"/>
      <sheetName val="Korisapadu"/>
      <sheetName val="lsamudram"/>
      <sheetName val="dornala"/>
      <sheetName val="giddaluru"/>
      <sheetName val="marripudi"/>
      <sheetName val="maddipadu"/>
      <sheetName val="markapur"/>
      <sheetName val="martur"/>
      <sheetName val="MUNDLAMUR"/>
      <sheetName val="ngpadu2"/>
      <sheetName val="ngpadu"/>
      <sheetName val="ongole"/>
      <sheetName val="pamur"/>
      <sheetName val="podili"/>
      <sheetName val="PONNALURU"/>
      <sheetName val="parchur rev"/>
      <sheetName val="pcpalli"/>
      <sheetName val="racharla"/>
      <sheetName val="smagulur"/>
      <sheetName val="snpadu"/>
      <sheetName val="skonda"/>
      <sheetName val="tharlubadu"/>
      <sheetName val="vvpalem"/>
      <sheetName val="y palem"/>
      <sheetName val="zarugumalli"/>
      <sheetName val="p araveedu"/>
      <sheetName val="Sheet1"/>
    </sheetNames>
    <sheetDataSet>
      <sheetData sheetId="17">
        <row r="47">
          <cell r="C47">
            <v>1</v>
          </cell>
          <cell r="D47">
            <v>1</v>
          </cell>
          <cell r="E47">
            <v>0</v>
          </cell>
          <cell r="F47">
            <v>1</v>
          </cell>
        </row>
        <row r="52">
          <cell r="C52">
            <v>10</v>
          </cell>
          <cell r="D52">
            <v>10</v>
          </cell>
          <cell r="E52">
            <v>0</v>
          </cell>
          <cell r="F52">
            <v>10</v>
          </cell>
        </row>
        <row r="54">
          <cell r="C54">
            <v>2</v>
          </cell>
          <cell r="D54">
            <v>2</v>
          </cell>
          <cell r="E54">
            <v>0</v>
          </cell>
          <cell r="F54">
            <v>2</v>
          </cell>
        </row>
        <row r="55">
          <cell r="C55">
            <v>2</v>
          </cell>
          <cell r="D55">
            <v>2</v>
          </cell>
          <cell r="E55">
            <v>0</v>
          </cell>
          <cell r="F55">
            <v>2</v>
          </cell>
        </row>
        <row r="57">
          <cell r="C57">
            <v>1</v>
          </cell>
          <cell r="D57">
            <v>1</v>
          </cell>
          <cell r="E57">
            <v>0</v>
          </cell>
          <cell r="F57">
            <v>1</v>
          </cell>
        </row>
        <row r="69">
          <cell r="G69">
            <v>3</v>
          </cell>
          <cell r="H69">
            <v>3</v>
          </cell>
          <cell r="I69">
            <v>0</v>
          </cell>
          <cell r="J69">
            <v>3</v>
          </cell>
        </row>
        <row r="84">
          <cell r="C84">
            <v>1</v>
          </cell>
          <cell r="D84">
            <v>0</v>
          </cell>
          <cell r="E84">
            <v>1</v>
          </cell>
          <cell r="F84">
            <v>1</v>
          </cell>
        </row>
        <row r="90">
          <cell r="C90">
            <v>2</v>
          </cell>
          <cell r="D90">
            <v>2</v>
          </cell>
          <cell r="E90">
            <v>0</v>
          </cell>
          <cell r="F90">
            <v>2</v>
          </cell>
        </row>
        <row r="95">
          <cell r="C95">
            <v>1</v>
          </cell>
          <cell r="D95">
            <v>1</v>
          </cell>
          <cell r="E95">
            <v>0</v>
          </cell>
          <cell r="F95">
            <v>1</v>
          </cell>
        </row>
        <row r="123">
          <cell r="C123">
            <v>1</v>
          </cell>
          <cell r="D123">
            <v>0</v>
          </cell>
          <cell r="E123">
            <v>1</v>
          </cell>
          <cell r="F123">
            <v>1</v>
          </cell>
        </row>
        <row r="143">
          <cell r="G143">
            <v>1</v>
          </cell>
          <cell r="H143">
            <v>1</v>
          </cell>
          <cell r="I143">
            <v>0</v>
          </cell>
          <cell r="J143">
            <v>1</v>
          </cell>
        </row>
        <row r="153">
          <cell r="G153">
            <v>1</v>
          </cell>
          <cell r="H153">
            <v>1</v>
          </cell>
          <cell r="I153">
            <v>0</v>
          </cell>
          <cell r="J153">
            <v>1</v>
          </cell>
        </row>
        <row r="155">
          <cell r="G155">
            <v>1</v>
          </cell>
          <cell r="H155">
            <v>1</v>
          </cell>
          <cell r="I155">
            <v>0</v>
          </cell>
          <cell r="J155">
            <v>1</v>
          </cell>
        </row>
        <row r="241">
          <cell r="C241">
            <v>7</v>
          </cell>
          <cell r="D241">
            <v>7</v>
          </cell>
          <cell r="E241">
            <v>0</v>
          </cell>
          <cell r="F241">
            <v>7</v>
          </cell>
        </row>
        <row r="244">
          <cell r="C244">
            <v>49</v>
          </cell>
          <cell r="D244">
            <v>46</v>
          </cell>
          <cell r="E244">
            <v>3</v>
          </cell>
          <cell r="F244">
            <v>49</v>
          </cell>
        </row>
        <row r="246">
          <cell r="C246">
            <v>7</v>
          </cell>
          <cell r="D246">
            <v>7</v>
          </cell>
          <cell r="E246">
            <v>0</v>
          </cell>
          <cell r="F246">
            <v>7</v>
          </cell>
        </row>
        <row r="247">
          <cell r="C247">
            <v>13</v>
          </cell>
          <cell r="D247">
            <v>12</v>
          </cell>
          <cell r="E247">
            <v>1</v>
          </cell>
          <cell r="F247">
            <v>13</v>
          </cell>
        </row>
        <row r="249">
          <cell r="C249">
            <v>6</v>
          </cell>
          <cell r="D249">
            <v>4</v>
          </cell>
          <cell r="E249">
            <v>2</v>
          </cell>
          <cell r="F249">
            <v>6</v>
          </cell>
        </row>
        <row r="254">
          <cell r="C254">
            <v>3</v>
          </cell>
          <cell r="D254">
            <v>0</v>
          </cell>
          <cell r="E254">
            <v>3</v>
          </cell>
          <cell r="F254">
            <v>3</v>
          </cell>
        </row>
        <row r="258">
          <cell r="C258">
            <v>3</v>
          </cell>
          <cell r="D258">
            <v>3</v>
          </cell>
          <cell r="E258">
            <v>0</v>
          </cell>
          <cell r="F258">
            <v>3</v>
          </cell>
        </row>
        <row r="259">
          <cell r="C259">
            <v>4</v>
          </cell>
          <cell r="D259">
            <v>4</v>
          </cell>
          <cell r="E259">
            <v>0</v>
          </cell>
          <cell r="F259">
            <v>4</v>
          </cell>
        </row>
        <row r="260">
          <cell r="C260">
            <v>3</v>
          </cell>
          <cell r="D260">
            <v>3</v>
          </cell>
          <cell r="E260">
            <v>0</v>
          </cell>
          <cell r="F260">
            <v>3</v>
          </cell>
        </row>
        <row r="261">
          <cell r="C261">
            <v>1</v>
          </cell>
          <cell r="D261">
            <v>1</v>
          </cell>
          <cell r="E261">
            <v>0</v>
          </cell>
          <cell r="F261">
            <v>1</v>
          </cell>
        </row>
        <row r="263">
          <cell r="G263">
            <v>1</v>
          </cell>
          <cell r="H263">
            <v>1</v>
          </cell>
          <cell r="I263">
            <v>0</v>
          </cell>
          <cell r="J263">
            <v>1</v>
          </cell>
        </row>
        <row r="273">
          <cell r="C273">
            <v>1</v>
          </cell>
          <cell r="D273">
            <v>0</v>
          </cell>
          <cell r="E273">
            <v>1</v>
          </cell>
          <cell r="F273">
            <v>1</v>
          </cell>
        </row>
        <row r="287">
          <cell r="C287">
            <v>1</v>
          </cell>
          <cell r="D287">
            <v>0</v>
          </cell>
          <cell r="E287">
            <v>1</v>
          </cell>
          <cell r="F287">
            <v>1</v>
          </cell>
        </row>
        <row r="288">
          <cell r="C288">
            <v>5</v>
          </cell>
          <cell r="D288">
            <v>5</v>
          </cell>
          <cell r="E288">
            <v>0</v>
          </cell>
          <cell r="F288">
            <v>5</v>
          </cell>
        </row>
        <row r="289">
          <cell r="C289">
            <v>7</v>
          </cell>
          <cell r="D289">
            <v>3</v>
          </cell>
          <cell r="E289">
            <v>4</v>
          </cell>
          <cell r="F289">
            <v>7</v>
          </cell>
        </row>
        <row r="290">
          <cell r="C290">
            <v>101</v>
          </cell>
          <cell r="D290">
            <v>95</v>
          </cell>
          <cell r="E290">
            <v>6</v>
          </cell>
          <cell r="F290">
            <v>101</v>
          </cell>
        </row>
        <row r="292">
          <cell r="C292">
            <v>8</v>
          </cell>
          <cell r="D292">
            <v>8</v>
          </cell>
          <cell r="E292">
            <v>0</v>
          </cell>
          <cell r="F292">
            <v>8</v>
          </cell>
        </row>
        <row r="299">
          <cell r="G299">
            <v>1</v>
          </cell>
          <cell r="H299">
            <v>1</v>
          </cell>
          <cell r="I299">
            <v>0</v>
          </cell>
          <cell r="J299">
            <v>1</v>
          </cell>
        </row>
        <row r="346">
          <cell r="C346">
            <v>10</v>
          </cell>
          <cell r="D346">
            <v>10</v>
          </cell>
          <cell r="E346">
            <v>0</v>
          </cell>
          <cell r="F346">
            <v>10</v>
          </cell>
        </row>
        <row r="444">
          <cell r="C444">
            <v>250</v>
          </cell>
          <cell r="D444">
            <v>227</v>
          </cell>
          <cell r="E444">
            <v>23</v>
          </cell>
          <cell r="F444">
            <v>250</v>
          </cell>
          <cell r="G444">
            <v>8</v>
          </cell>
          <cell r="H444">
            <v>8</v>
          </cell>
          <cell r="I444">
            <v>0</v>
          </cell>
          <cell r="J444">
            <v>8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</sheetData>
      <sheetData sheetId="19">
        <row r="241">
          <cell r="C241">
            <v>7</v>
          </cell>
          <cell r="D241">
            <v>6</v>
          </cell>
          <cell r="E241">
            <v>1</v>
          </cell>
          <cell r="F241">
            <v>7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61</v>
          </cell>
          <cell r="D244">
            <v>56</v>
          </cell>
          <cell r="E244">
            <v>5</v>
          </cell>
          <cell r="F244">
            <v>61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15</v>
          </cell>
          <cell r="D246">
            <v>15</v>
          </cell>
          <cell r="E246">
            <v>0</v>
          </cell>
          <cell r="F246">
            <v>15</v>
          </cell>
        </row>
        <row r="247">
          <cell r="C247">
            <v>7</v>
          </cell>
          <cell r="D247">
            <v>7</v>
          </cell>
          <cell r="E247">
            <v>0</v>
          </cell>
          <cell r="F247">
            <v>7</v>
          </cell>
        </row>
        <row r="248">
          <cell r="C248">
            <v>1</v>
          </cell>
          <cell r="D248">
            <v>1</v>
          </cell>
          <cell r="E248">
            <v>0</v>
          </cell>
          <cell r="F248">
            <v>1</v>
          </cell>
        </row>
        <row r="249">
          <cell r="C249">
            <v>6</v>
          </cell>
          <cell r="D249">
            <v>5</v>
          </cell>
          <cell r="E249">
            <v>1</v>
          </cell>
          <cell r="F249">
            <v>6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1</v>
          </cell>
          <cell r="D251">
            <v>1</v>
          </cell>
          <cell r="E251">
            <v>0</v>
          </cell>
          <cell r="F251">
            <v>1</v>
          </cell>
        </row>
        <row r="252">
          <cell r="C252">
            <v>2</v>
          </cell>
          <cell r="D252">
            <v>2</v>
          </cell>
          <cell r="E252">
            <v>0</v>
          </cell>
          <cell r="F252">
            <v>2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4</v>
          </cell>
          <cell r="D254">
            <v>0</v>
          </cell>
          <cell r="E254">
            <v>4</v>
          </cell>
          <cell r="F254">
            <v>4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6</v>
          </cell>
          <cell r="D258">
            <v>6</v>
          </cell>
          <cell r="E258">
            <v>0</v>
          </cell>
          <cell r="F258">
            <v>6</v>
          </cell>
        </row>
        <row r="259">
          <cell r="C259">
            <v>9</v>
          </cell>
          <cell r="D259">
            <v>9</v>
          </cell>
          <cell r="E259">
            <v>0</v>
          </cell>
          <cell r="F259">
            <v>9</v>
          </cell>
        </row>
        <row r="260">
          <cell r="C260">
            <v>4</v>
          </cell>
          <cell r="D260">
            <v>2</v>
          </cell>
          <cell r="E260">
            <v>2</v>
          </cell>
          <cell r="F260">
            <v>4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3</v>
          </cell>
          <cell r="D275">
            <v>2</v>
          </cell>
          <cell r="E275">
            <v>1</v>
          </cell>
          <cell r="F275">
            <v>3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4</v>
          </cell>
          <cell r="D277">
            <v>4</v>
          </cell>
          <cell r="E277">
            <v>0</v>
          </cell>
          <cell r="F277">
            <v>4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7">
          <cell r="C287">
            <v>1</v>
          </cell>
          <cell r="D287">
            <v>0</v>
          </cell>
          <cell r="E287">
            <v>1</v>
          </cell>
          <cell r="F287">
            <v>1</v>
          </cell>
        </row>
        <row r="288">
          <cell r="C288">
            <v>6</v>
          </cell>
          <cell r="D288">
            <v>6</v>
          </cell>
          <cell r="E288">
            <v>0</v>
          </cell>
          <cell r="F288">
            <v>6</v>
          </cell>
        </row>
        <row r="289">
          <cell r="C289">
            <v>10</v>
          </cell>
          <cell r="D289">
            <v>10</v>
          </cell>
          <cell r="E289">
            <v>0</v>
          </cell>
          <cell r="F289">
            <v>10</v>
          </cell>
        </row>
        <row r="290">
          <cell r="C290">
            <v>140</v>
          </cell>
          <cell r="D290">
            <v>133</v>
          </cell>
          <cell r="E290">
            <v>7</v>
          </cell>
          <cell r="F290">
            <v>140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12</v>
          </cell>
          <cell r="D292">
            <v>12</v>
          </cell>
          <cell r="E292">
            <v>0</v>
          </cell>
          <cell r="F292">
            <v>12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1</v>
          </cell>
          <cell r="D299">
            <v>1</v>
          </cell>
          <cell r="E299">
            <v>0</v>
          </cell>
          <cell r="F299">
            <v>1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46">
          <cell r="C346">
            <v>12</v>
          </cell>
          <cell r="D346">
            <v>11</v>
          </cell>
          <cell r="E346">
            <v>1</v>
          </cell>
          <cell r="F346">
            <v>12</v>
          </cell>
        </row>
        <row r="444">
          <cell r="C444">
            <v>312</v>
          </cell>
          <cell r="D444">
            <v>289</v>
          </cell>
          <cell r="E444">
            <v>23</v>
          </cell>
          <cell r="F444">
            <v>312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</sheetData>
      <sheetData sheetId="25">
        <row r="6">
          <cell r="E6">
            <v>0</v>
          </cell>
          <cell r="F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  <cell r="J25">
            <v>0</v>
          </cell>
        </row>
        <row r="26">
          <cell r="E26">
            <v>0</v>
          </cell>
          <cell r="F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  <cell r="J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  <cell r="J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  <cell r="J46">
            <v>0</v>
          </cell>
        </row>
        <row r="47">
          <cell r="C47">
            <v>2</v>
          </cell>
          <cell r="D47">
            <v>2</v>
          </cell>
          <cell r="E47">
            <v>0</v>
          </cell>
          <cell r="F47">
            <v>2</v>
          </cell>
          <cell r="I47">
            <v>0</v>
          </cell>
          <cell r="J47">
            <v>0</v>
          </cell>
        </row>
        <row r="48">
          <cell r="E48">
            <v>0</v>
          </cell>
          <cell r="F48">
            <v>0</v>
          </cell>
          <cell r="I48">
            <v>0</v>
          </cell>
          <cell r="J48">
            <v>0</v>
          </cell>
        </row>
        <row r="49">
          <cell r="E49">
            <v>0</v>
          </cell>
          <cell r="F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  <cell r="I50">
            <v>0</v>
          </cell>
          <cell r="J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  <cell r="J51">
            <v>0</v>
          </cell>
        </row>
        <row r="52">
          <cell r="C52">
            <v>27</v>
          </cell>
          <cell r="D52">
            <v>27</v>
          </cell>
          <cell r="E52">
            <v>0</v>
          </cell>
          <cell r="F52">
            <v>27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I53">
            <v>0</v>
          </cell>
          <cell r="J53">
            <v>0</v>
          </cell>
        </row>
        <row r="54">
          <cell r="C54">
            <v>4</v>
          </cell>
          <cell r="D54">
            <v>4</v>
          </cell>
          <cell r="E54">
            <v>0</v>
          </cell>
          <cell r="F54">
            <v>4</v>
          </cell>
          <cell r="I54">
            <v>0</v>
          </cell>
          <cell r="J54">
            <v>0</v>
          </cell>
        </row>
        <row r="55">
          <cell r="C55">
            <v>2</v>
          </cell>
          <cell r="D55">
            <v>2</v>
          </cell>
          <cell r="E55">
            <v>0</v>
          </cell>
          <cell r="F55">
            <v>2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  <cell r="J56">
            <v>0</v>
          </cell>
        </row>
        <row r="57">
          <cell r="C57">
            <v>2</v>
          </cell>
          <cell r="D57">
            <v>2</v>
          </cell>
          <cell r="E57">
            <v>0</v>
          </cell>
          <cell r="F57">
            <v>2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2</v>
          </cell>
          <cell r="H58">
            <v>2</v>
          </cell>
          <cell r="I58">
            <v>0</v>
          </cell>
          <cell r="J58">
            <v>2</v>
          </cell>
        </row>
        <row r="59">
          <cell r="E59">
            <v>0</v>
          </cell>
          <cell r="F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I62">
            <v>0</v>
          </cell>
          <cell r="J62">
            <v>0</v>
          </cell>
        </row>
        <row r="63">
          <cell r="C63">
            <v>1</v>
          </cell>
          <cell r="D63">
            <v>0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0</v>
          </cell>
          <cell r="J63">
            <v>1</v>
          </cell>
        </row>
        <row r="64">
          <cell r="E64">
            <v>0</v>
          </cell>
          <cell r="F64">
            <v>0</v>
          </cell>
          <cell r="I64">
            <v>0</v>
          </cell>
          <cell r="J64">
            <v>0</v>
          </cell>
        </row>
        <row r="65">
          <cell r="C65">
            <v>2</v>
          </cell>
          <cell r="D65">
            <v>0</v>
          </cell>
          <cell r="E65">
            <v>2</v>
          </cell>
          <cell r="F65">
            <v>2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I66">
            <v>0</v>
          </cell>
          <cell r="J66">
            <v>0</v>
          </cell>
        </row>
        <row r="67">
          <cell r="E67">
            <v>0</v>
          </cell>
          <cell r="F67">
            <v>0</v>
          </cell>
          <cell r="I67">
            <v>0</v>
          </cell>
          <cell r="J67">
            <v>0</v>
          </cell>
        </row>
        <row r="68">
          <cell r="E68">
            <v>0</v>
          </cell>
          <cell r="F68">
            <v>0</v>
          </cell>
          <cell r="I68">
            <v>0</v>
          </cell>
          <cell r="J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  <cell r="J69">
            <v>0</v>
          </cell>
        </row>
        <row r="70">
          <cell r="E70">
            <v>0</v>
          </cell>
          <cell r="F70">
            <v>0</v>
          </cell>
          <cell r="G70">
            <v>4</v>
          </cell>
          <cell r="H70">
            <v>1</v>
          </cell>
          <cell r="I70">
            <v>3</v>
          </cell>
          <cell r="J70">
            <v>4</v>
          </cell>
        </row>
        <row r="71">
          <cell r="E71">
            <v>0</v>
          </cell>
          <cell r="F71">
            <v>0</v>
          </cell>
          <cell r="I71">
            <v>0</v>
          </cell>
          <cell r="J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  <cell r="J72">
            <v>0</v>
          </cell>
        </row>
        <row r="73">
          <cell r="E73">
            <v>0</v>
          </cell>
          <cell r="F73">
            <v>0</v>
          </cell>
          <cell r="I73">
            <v>0</v>
          </cell>
          <cell r="J73">
            <v>0</v>
          </cell>
        </row>
        <row r="74">
          <cell r="E74">
            <v>0</v>
          </cell>
          <cell r="F74">
            <v>0</v>
          </cell>
          <cell r="I74">
            <v>0</v>
          </cell>
          <cell r="J74">
            <v>0</v>
          </cell>
        </row>
        <row r="75">
          <cell r="E75">
            <v>0</v>
          </cell>
          <cell r="F75">
            <v>0</v>
          </cell>
          <cell r="I75">
            <v>0</v>
          </cell>
          <cell r="J75">
            <v>0</v>
          </cell>
        </row>
        <row r="76">
          <cell r="E76">
            <v>0</v>
          </cell>
          <cell r="F76">
            <v>0</v>
          </cell>
          <cell r="I76">
            <v>0</v>
          </cell>
          <cell r="J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  <cell r="J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  <cell r="J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  <cell r="J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  <cell r="J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  <cell r="J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  <cell r="J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  <cell r="J83">
            <v>0</v>
          </cell>
        </row>
        <row r="84">
          <cell r="C84">
            <v>2</v>
          </cell>
          <cell r="D84">
            <v>2</v>
          </cell>
          <cell r="E84">
            <v>0</v>
          </cell>
          <cell r="F84">
            <v>2</v>
          </cell>
          <cell r="I84">
            <v>0</v>
          </cell>
          <cell r="J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  <cell r="J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  <cell r="J89">
            <v>0</v>
          </cell>
        </row>
        <row r="90">
          <cell r="C90">
            <v>4</v>
          </cell>
          <cell r="D90">
            <v>4</v>
          </cell>
          <cell r="E90">
            <v>0</v>
          </cell>
          <cell r="F90">
            <v>4</v>
          </cell>
          <cell r="I90">
            <v>0</v>
          </cell>
          <cell r="J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  <cell r="J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  <cell r="J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  <cell r="J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  <cell r="J94">
            <v>0</v>
          </cell>
        </row>
        <row r="95">
          <cell r="C95">
            <v>3</v>
          </cell>
          <cell r="D95">
            <v>3</v>
          </cell>
          <cell r="E95">
            <v>0</v>
          </cell>
          <cell r="F95">
            <v>3</v>
          </cell>
          <cell r="I95">
            <v>0</v>
          </cell>
          <cell r="J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  <cell r="J96">
            <v>0</v>
          </cell>
        </row>
        <row r="97">
          <cell r="E97">
            <v>0</v>
          </cell>
          <cell r="F97">
            <v>0</v>
          </cell>
          <cell r="I97">
            <v>0</v>
          </cell>
          <cell r="J97">
            <v>0</v>
          </cell>
        </row>
        <row r="98">
          <cell r="E98">
            <v>0</v>
          </cell>
          <cell r="F98">
            <v>0</v>
          </cell>
          <cell r="I98">
            <v>0</v>
          </cell>
          <cell r="J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  <cell r="J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  <cell r="J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  <cell r="J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  <cell r="J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  <cell r="J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  <cell r="J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  <cell r="J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  <cell r="J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  <cell r="J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  <cell r="J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  <cell r="J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  <cell r="J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  <cell r="J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  <cell r="J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  <cell r="J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  <cell r="J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  <cell r="J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  <cell r="J122">
            <v>0</v>
          </cell>
        </row>
        <row r="123">
          <cell r="C123">
            <v>2</v>
          </cell>
          <cell r="D123">
            <v>2</v>
          </cell>
          <cell r="E123">
            <v>0</v>
          </cell>
          <cell r="F123">
            <v>2</v>
          </cell>
          <cell r="I123">
            <v>0</v>
          </cell>
          <cell r="J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  <cell r="J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  <cell r="J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  <cell r="J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  <cell r="J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  <cell r="J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  <cell r="J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  <cell r="J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  <cell r="J131">
            <v>0</v>
          </cell>
        </row>
        <row r="132">
          <cell r="C132">
            <v>2</v>
          </cell>
          <cell r="D132">
            <v>0</v>
          </cell>
          <cell r="E132">
            <v>2</v>
          </cell>
          <cell r="F132">
            <v>2</v>
          </cell>
          <cell r="I132">
            <v>0</v>
          </cell>
          <cell r="J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  <cell r="J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  <cell r="J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  <cell r="J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  <cell r="J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  <cell r="J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  <cell r="J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  <cell r="J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  <cell r="J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  <cell r="J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  <cell r="J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  <cell r="J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  <cell r="J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  <cell r="J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  <cell r="J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  <cell r="J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  <cell r="J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  <cell r="J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  <cell r="J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  <cell r="J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  <cell r="J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  <cell r="J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  <cell r="J154">
            <v>0</v>
          </cell>
        </row>
        <row r="155">
          <cell r="E155">
            <v>0</v>
          </cell>
          <cell r="F155">
            <v>0</v>
          </cell>
          <cell r="I155">
            <v>0</v>
          </cell>
          <cell r="J155">
            <v>0</v>
          </cell>
        </row>
        <row r="156">
          <cell r="E156">
            <v>0</v>
          </cell>
          <cell r="F156">
            <v>0</v>
          </cell>
          <cell r="I156">
            <v>0</v>
          </cell>
          <cell r="J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  <cell r="J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  <cell r="J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  <cell r="J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  <cell r="J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  <cell r="J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  <cell r="J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  <cell r="J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  <cell r="J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  <cell r="J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  <cell r="J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  <cell r="J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  <cell r="J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  <cell r="J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  <cell r="J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  <cell r="J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  <cell r="J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  <cell r="J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  <cell r="J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  <cell r="J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  <cell r="J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  <cell r="J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  <cell r="J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  <cell r="J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  <cell r="J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  <cell r="J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  <cell r="J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  <cell r="J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  <cell r="J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  <cell r="J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  <cell r="J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  <cell r="J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  <cell r="J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  <cell r="J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  <cell r="J190">
            <v>0</v>
          </cell>
        </row>
        <row r="191">
          <cell r="C191">
            <v>2</v>
          </cell>
          <cell r="D191">
            <v>1</v>
          </cell>
          <cell r="E191">
            <v>1</v>
          </cell>
          <cell r="F191">
            <v>2</v>
          </cell>
          <cell r="I191">
            <v>0</v>
          </cell>
          <cell r="J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  <cell r="J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  <cell r="J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  <cell r="J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  <cell r="J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  <cell r="J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  <cell r="J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  <cell r="J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  <cell r="J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  <cell r="J200">
            <v>0</v>
          </cell>
        </row>
        <row r="201">
          <cell r="F201">
            <v>0</v>
          </cell>
          <cell r="J201">
            <v>0</v>
          </cell>
        </row>
        <row r="202">
          <cell r="F202">
            <v>0</v>
          </cell>
          <cell r="J202">
            <v>0</v>
          </cell>
        </row>
        <row r="203">
          <cell r="F203">
            <v>0</v>
          </cell>
          <cell r="J203">
            <v>0</v>
          </cell>
        </row>
        <row r="204">
          <cell r="F204">
            <v>0</v>
          </cell>
          <cell r="J204">
            <v>0</v>
          </cell>
        </row>
        <row r="205">
          <cell r="F205">
            <v>0</v>
          </cell>
          <cell r="J205">
            <v>0</v>
          </cell>
        </row>
        <row r="206">
          <cell r="F206">
            <v>0</v>
          </cell>
          <cell r="J206">
            <v>0</v>
          </cell>
        </row>
        <row r="207">
          <cell r="F207">
            <v>0</v>
          </cell>
          <cell r="J207">
            <v>0</v>
          </cell>
        </row>
        <row r="208">
          <cell r="F208">
            <v>0</v>
          </cell>
          <cell r="J208">
            <v>0</v>
          </cell>
        </row>
        <row r="209">
          <cell r="F209">
            <v>0</v>
          </cell>
          <cell r="J209">
            <v>0</v>
          </cell>
        </row>
        <row r="210">
          <cell r="F210">
            <v>0</v>
          </cell>
          <cell r="J210">
            <v>0</v>
          </cell>
        </row>
        <row r="211">
          <cell r="F211">
            <v>0</v>
          </cell>
          <cell r="J211">
            <v>0</v>
          </cell>
        </row>
        <row r="212">
          <cell r="F212">
            <v>0</v>
          </cell>
          <cell r="J212">
            <v>0</v>
          </cell>
        </row>
        <row r="213">
          <cell r="F213">
            <v>0</v>
          </cell>
          <cell r="J213">
            <v>0</v>
          </cell>
        </row>
        <row r="214">
          <cell r="F214">
            <v>0</v>
          </cell>
          <cell r="J214">
            <v>0</v>
          </cell>
        </row>
        <row r="215">
          <cell r="F215">
            <v>0</v>
          </cell>
          <cell r="J215">
            <v>0</v>
          </cell>
        </row>
        <row r="216">
          <cell r="F216">
            <v>0</v>
          </cell>
          <cell r="J216">
            <v>0</v>
          </cell>
        </row>
        <row r="217">
          <cell r="F217">
            <v>0</v>
          </cell>
          <cell r="J217">
            <v>0</v>
          </cell>
        </row>
        <row r="218">
          <cell r="F218">
            <v>0</v>
          </cell>
          <cell r="J218">
            <v>0</v>
          </cell>
        </row>
        <row r="219">
          <cell r="F219">
            <v>0</v>
          </cell>
          <cell r="J219">
            <v>0</v>
          </cell>
        </row>
        <row r="220">
          <cell r="F220">
            <v>0</v>
          </cell>
          <cell r="J220">
            <v>0</v>
          </cell>
        </row>
        <row r="221">
          <cell r="F221">
            <v>0</v>
          </cell>
          <cell r="J221">
            <v>0</v>
          </cell>
        </row>
        <row r="222">
          <cell r="F222">
            <v>0</v>
          </cell>
          <cell r="J222">
            <v>0</v>
          </cell>
        </row>
        <row r="223">
          <cell r="F223">
            <v>0</v>
          </cell>
          <cell r="J223">
            <v>0</v>
          </cell>
        </row>
        <row r="224">
          <cell r="F224">
            <v>0</v>
          </cell>
          <cell r="J224">
            <v>0</v>
          </cell>
        </row>
        <row r="225">
          <cell r="F225">
            <v>0</v>
          </cell>
          <cell r="J225">
            <v>0</v>
          </cell>
        </row>
        <row r="226">
          <cell r="F226">
            <v>0</v>
          </cell>
          <cell r="J226">
            <v>0</v>
          </cell>
        </row>
        <row r="227">
          <cell r="F227">
            <v>0</v>
          </cell>
          <cell r="J227">
            <v>0</v>
          </cell>
        </row>
        <row r="228">
          <cell r="F228">
            <v>0</v>
          </cell>
          <cell r="J228">
            <v>0</v>
          </cell>
        </row>
        <row r="229">
          <cell r="F229">
            <v>0</v>
          </cell>
          <cell r="J229">
            <v>0</v>
          </cell>
        </row>
        <row r="230">
          <cell r="F230">
            <v>0</v>
          </cell>
          <cell r="J230">
            <v>0</v>
          </cell>
        </row>
        <row r="231">
          <cell r="F231">
            <v>0</v>
          </cell>
          <cell r="J231">
            <v>0</v>
          </cell>
        </row>
        <row r="232">
          <cell r="F232">
            <v>0</v>
          </cell>
          <cell r="J232">
            <v>0</v>
          </cell>
        </row>
        <row r="233">
          <cell r="F233">
            <v>0</v>
          </cell>
          <cell r="J233">
            <v>0</v>
          </cell>
        </row>
        <row r="234">
          <cell r="F234">
            <v>0</v>
          </cell>
          <cell r="J234">
            <v>0</v>
          </cell>
        </row>
        <row r="235">
          <cell r="F235">
            <v>0</v>
          </cell>
          <cell r="J235">
            <v>0</v>
          </cell>
        </row>
        <row r="236">
          <cell r="F236">
            <v>0</v>
          </cell>
          <cell r="J236">
            <v>0</v>
          </cell>
        </row>
        <row r="237">
          <cell r="F237">
            <v>0</v>
          </cell>
          <cell r="J237">
            <v>0</v>
          </cell>
        </row>
        <row r="238">
          <cell r="F238">
            <v>0</v>
          </cell>
          <cell r="J238">
            <v>0</v>
          </cell>
        </row>
        <row r="239">
          <cell r="F239">
            <v>0</v>
          </cell>
          <cell r="J239">
            <v>0</v>
          </cell>
        </row>
        <row r="240">
          <cell r="F240">
            <v>0</v>
          </cell>
          <cell r="J240">
            <v>0</v>
          </cell>
        </row>
        <row r="241">
          <cell r="C241">
            <v>6</v>
          </cell>
          <cell r="D241">
            <v>6</v>
          </cell>
          <cell r="E241">
            <v>0</v>
          </cell>
          <cell r="F241">
            <v>6</v>
          </cell>
          <cell r="I241">
            <v>0</v>
          </cell>
          <cell r="J241">
            <v>0</v>
          </cell>
          <cell r="M241">
            <v>0</v>
          </cell>
          <cell r="P241">
            <v>0</v>
          </cell>
          <cell r="Q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  <cell r="J242">
            <v>0</v>
          </cell>
          <cell r="M242">
            <v>0</v>
          </cell>
          <cell r="P242">
            <v>0</v>
          </cell>
          <cell r="Q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  <cell r="J243">
            <v>0</v>
          </cell>
          <cell r="M243">
            <v>0</v>
          </cell>
          <cell r="P243">
            <v>0</v>
          </cell>
          <cell r="Q243">
            <v>0</v>
          </cell>
        </row>
        <row r="244">
          <cell r="C244">
            <v>47</v>
          </cell>
          <cell r="D244">
            <v>46</v>
          </cell>
          <cell r="E244">
            <v>1</v>
          </cell>
          <cell r="F244">
            <v>47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Q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  <cell r="J245">
            <v>0</v>
          </cell>
          <cell r="M245">
            <v>0</v>
          </cell>
          <cell r="P245">
            <v>0</v>
          </cell>
          <cell r="Q245">
            <v>0</v>
          </cell>
        </row>
        <row r="246">
          <cell r="C246">
            <v>11</v>
          </cell>
          <cell r="D246">
            <v>11</v>
          </cell>
          <cell r="E246">
            <v>0</v>
          </cell>
          <cell r="F246">
            <v>11</v>
          </cell>
          <cell r="I246">
            <v>0</v>
          </cell>
          <cell r="J246">
            <v>0</v>
          </cell>
          <cell r="M246">
            <v>0</v>
          </cell>
          <cell r="P246">
            <v>0</v>
          </cell>
          <cell r="Q246">
            <v>0</v>
          </cell>
        </row>
        <row r="247">
          <cell r="C247">
            <v>7</v>
          </cell>
          <cell r="D247">
            <v>7</v>
          </cell>
          <cell r="E247">
            <v>0</v>
          </cell>
          <cell r="F247">
            <v>7</v>
          </cell>
          <cell r="I247">
            <v>0</v>
          </cell>
          <cell r="J247">
            <v>0</v>
          </cell>
          <cell r="M247">
            <v>0</v>
          </cell>
          <cell r="P247">
            <v>0</v>
          </cell>
          <cell r="Q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  <cell r="J248">
            <v>0</v>
          </cell>
          <cell r="M248">
            <v>0</v>
          </cell>
          <cell r="P248">
            <v>0</v>
          </cell>
          <cell r="Q248">
            <v>0</v>
          </cell>
        </row>
        <row r="249">
          <cell r="C249">
            <v>4</v>
          </cell>
          <cell r="D249">
            <v>4</v>
          </cell>
          <cell r="E249">
            <v>0</v>
          </cell>
          <cell r="F249">
            <v>4</v>
          </cell>
          <cell r="I249">
            <v>0</v>
          </cell>
          <cell r="J249">
            <v>0</v>
          </cell>
          <cell r="M249">
            <v>0</v>
          </cell>
          <cell r="P249">
            <v>0</v>
          </cell>
          <cell r="Q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  <cell r="J250">
            <v>0</v>
          </cell>
          <cell r="M250">
            <v>0</v>
          </cell>
          <cell r="P250">
            <v>0</v>
          </cell>
          <cell r="Q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  <cell r="J251">
            <v>0</v>
          </cell>
          <cell r="M251">
            <v>0</v>
          </cell>
          <cell r="P251">
            <v>0</v>
          </cell>
          <cell r="Q251">
            <v>0</v>
          </cell>
        </row>
        <row r="252">
          <cell r="C252">
            <v>3</v>
          </cell>
          <cell r="D252">
            <v>0</v>
          </cell>
          <cell r="E252">
            <v>3</v>
          </cell>
          <cell r="F252">
            <v>3</v>
          </cell>
          <cell r="G252">
            <v>1</v>
          </cell>
          <cell r="H252">
            <v>1</v>
          </cell>
          <cell r="I252">
            <v>0</v>
          </cell>
          <cell r="J252">
            <v>1</v>
          </cell>
          <cell r="M252">
            <v>0</v>
          </cell>
          <cell r="P252">
            <v>0</v>
          </cell>
          <cell r="Q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Q253">
            <v>0</v>
          </cell>
        </row>
        <row r="254">
          <cell r="C254">
            <v>3</v>
          </cell>
          <cell r="D254">
            <v>0</v>
          </cell>
          <cell r="E254">
            <v>3</v>
          </cell>
          <cell r="F254">
            <v>3</v>
          </cell>
          <cell r="I254">
            <v>0</v>
          </cell>
          <cell r="J254">
            <v>0</v>
          </cell>
          <cell r="M254">
            <v>0</v>
          </cell>
          <cell r="P254">
            <v>0</v>
          </cell>
          <cell r="Q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  <cell r="J255">
            <v>0</v>
          </cell>
          <cell r="M255">
            <v>0</v>
          </cell>
          <cell r="P255">
            <v>0</v>
          </cell>
          <cell r="Q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  <cell r="J256">
            <v>0</v>
          </cell>
          <cell r="M256">
            <v>0</v>
          </cell>
          <cell r="P256">
            <v>0</v>
          </cell>
          <cell r="Q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  <cell r="J257">
            <v>0</v>
          </cell>
          <cell r="M257">
            <v>0</v>
          </cell>
          <cell r="P257">
            <v>0</v>
          </cell>
          <cell r="Q257">
            <v>0</v>
          </cell>
        </row>
        <row r="258">
          <cell r="C258">
            <v>3</v>
          </cell>
          <cell r="D258">
            <v>3</v>
          </cell>
          <cell r="E258">
            <v>0</v>
          </cell>
          <cell r="F258">
            <v>3</v>
          </cell>
          <cell r="I258">
            <v>0</v>
          </cell>
          <cell r="J258">
            <v>0</v>
          </cell>
          <cell r="M258">
            <v>0</v>
          </cell>
          <cell r="P258">
            <v>0</v>
          </cell>
          <cell r="Q258">
            <v>0</v>
          </cell>
        </row>
        <row r="259">
          <cell r="C259">
            <v>4</v>
          </cell>
          <cell r="D259">
            <v>3</v>
          </cell>
          <cell r="E259">
            <v>1</v>
          </cell>
          <cell r="F259">
            <v>4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Q259">
            <v>0</v>
          </cell>
        </row>
        <row r="260">
          <cell r="C260">
            <v>2</v>
          </cell>
          <cell r="D260">
            <v>2</v>
          </cell>
          <cell r="E260">
            <v>0</v>
          </cell>
          <cell r="F260">
            <v>2</v>
          </cell>
          <cell r="I260">
            <v>0</v>
          </cell>
          <cell r="J260">
            <v>0</v>
          </cell>
          <cell r="M260">
            <v>0</v>
          </cell>
          <cell r="P260">
            <v>0</v>
          </cell>
          <cell r="Q260">
            <v>0</v>
          </cell>
        </row>
        <row r="261">
          <cell r="E261">
            <v>0</v>
          </cell>
          <cell r="F261">
            <v>0</v>
          </cell>
          <cell r="I261">
            <v>0</v>
          </cell>
          <cell r="J261">
            <v>0</v>
          </cell>
          <cell r="M261">
            <v>0</v>
          </cell>
          <cell r="P261">
            <v>0</v>
          </cell>
          <cell r="Q261">
            <v>0</v>
          </cell>
        </row>
        <row r="262">
          <cell r="E262">
            <v>0</v>
          </cell>
          <cell r="F262">
            <v>0</v>
          </cell>
          <cell r="I262">
            <v>0</v>
          </cell>
          <cell r="J262">
            <v>0</v>
          </cell>
          <cell r="M262">
            <v>0</v>
          </cell>
          <cell r="P262">
            <v>0</v>
          </cell>
          <cell r="Q262">
            <v>0</v>
          </cell>
        </row>
        <row r="263">
          <cell r="E263">
            <v>0</v>
          </cell>
          <cell r="F263">
            <v>0</v>
          </cell>
          <cell r="I263">
            <v>0</v>
          </cell>
          <cell r="J263">
            <v>0</v>
          </cell>
          <cell r="M263">
            <v>0</v>
          </cell>
          <cell r="P263">
            <v>0</v>
          </cell>
          <cell r="Q263">
            <v>0</v>
          </cell>
        </row>
        <row r="264">
          <cell r="E264">
            <v>0</v>
          </cell>
          <cell r="F264">
            <v>0</v>
          </cell>
          <cell r="I264">
            <v>0</v>
          </cell>
          <cell r="J264">
            <v>0</v>
          </cell>
          <cell r="M264">
            <v>0</v>
          </cell>
          <cell r="P264">
            <v>0</v>
          </cell>
          <cell r="Q264">
            <v>0</v>
          </cell>
        </row>
        <row r="265">
          <cell r="E265">
            <v>0</v>
          </cell>
          <cell r="F265">
            <v>0</v>
          </cell>
          <cell r="I265">
            <v>0</v>
          </cell>
          <cell r="J265">
            <v>0</v>
          </cell>
          <cell r="M265">
            <v>0</v>
          </cell>
          <cell r="P265">
            <v>0</v>
          </cell>
          <cell r="Q265">
            <v>0</v>
          </cell>
        </row>
        <row r="266">
          <cell r="E266">
            <v>0</v>
          </cell>
          <cell r="F266">
            <v>0</v>
          </cell>
          <cell r="I266">
            <v>0</v>
          </cell>
          <cell r="J266">
            <v>0</v>
          </cell>
          <cell r="M266">
            <v>0</v>
          </cell>
          <cell r="P266">
            <v>0</v>
          </cell>
          <cell r="Q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  <cell r="J267">
            <v>0</v>
          </cell>
          <cell r="M267">
            <v>0</v>
          </cell>
          <cell r="P267">
            <v>0</v>
          </cell>
          <cell r="Q267">
            <v>0</v>
          </cell>
        </row>
        <row r="268">
          <cell r="E268">
            <v>0</v>
          </cell>
          <cell r="F268">
            <v>0</v>
          </cell>
          <cell r="I268">
            <v>0</v>
          </cell>
          <cell r="J268">
            <v>0</v>
          </cell>
          <cell r="M268">
            <v>0</v>
          </cell>
          <cell r="P268">
            <v>0</v>
          </cell>
          <cell r="Q268">
            <v>0</v>
          </cell>
        </row>
        <row r="269">
          <cell r="E269">
            <v>0</v>
          </cell>
          <cell r="F269">
            <v>0</v>
          </cell>
          <cell r="I269">
            <v>0</v>
          </cell>
          <cell r="J269">
            <v>0</v>
          </cell>
          <cell r="M269">
            <v>0</v>
          </cell>
          <cell r="P269">
            <v>0</v>
          </cell>
          <cell r="Q269">
            <v>0</v>
          </cell>
        </row>
        <row r="270">
          <cell r="E270">
            <v>0</v>
          </cell>
          <cell r="F270">
            <v>0</v>
          </cell>
          <cell r="I270">
            <v>0</v>
          </cell>
          <cell r="J270">
            <v>0</v>
          </cell>
          <cell r="M270">
            <v>0</v>
          </cell>
          <cell r="P270">
            <v>0</v>
          </cell>
          <cell r="Q270">
            <v>0</v>
          </cell>
        </row>
        <row r="271">
          <cell r="E271">
            <v>0</v>
          </cell>
          <cell r="F271">
            <v>0</v>
          </cell>
          <cell r="I271">
            <v>0</v>
          </cell>
          <cell r="J271">
            <v>0</v>
          </cell>
          <cell r="M271">
            <v>0</v>
          </cell>
          <cell r="P271">
            <v>0</v>
          </cell>
          <cell r="Q271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  <cell r="J272">
            <v>0</v>
          </cell>
          <cell r="M272">
            <v>0</v>
          </cell>
          <cell r="P272">
            <v>0</v>
          </cell>
          <cell r="Q272">
            <v>0</v>
          </cell>
        </row>
        <row r="273">
          <cell r="C273">
            <v>2</v>
          </cell>
          <cell r="D273">
            <v>1</v>
          </cell>
          <cell r="E273">
            <v>1</v>
          </cell>
          <cell r="F273">
            <v>2</v>
          </cell>
          <cell r="I273">
            <v>0</v>
          </cell>
          <cell r="J273">
            <v>0</v>
          </cell>
          <cell r="M273">
            <v>0</v>
          </cell>
          <cell r="P273">
            <v>0</v>
          </cell>
          <cell r="Q273">
            <v>0</v>
          </cell>
        </row>
        <row r="274">
          <cell r="E274">
            <v>0</v>
          </cell>
          <cell r="F274">
            <v>0</v>
          </cell>
          <cell r="I274">
            <v>0</v>
          </cell>
          <cell r="J274">
            <v>0</v>
          </cell>
          <cell r="M274">
            <v>0</v>
          </cell>
          <cell r="P274">
            <v>0</v>
          </cell>
          <cell r="Q274">
            <v>0</v>
          </cell>
        </row>
        <row r="275">
          <cell r="C275">
            <v>1</v>
          </cell>
          <cell r="D275">
            <v>0</v>
          </cell>
          <cell r="E275">
            <v>1</v>
          </cell>
          <cell r="F275">
            <v>1</v>
          </cell>
          <cell r="I275">
            <v>0</v>
          </cell>
          <cell r="J275">
            <v>0</v>
          </cell>
          <cell r="M275">
            <v>0</v>
          </cell>
          <cell r="P275">
            <v>0</v>
          </cell>
          <cell r="Q275">
            <v>0</v>
          </cell>
        </row>
        <row r="276">
          <cell r="E276">
            <v>0</v>
          </cell>
          <cell r="F276">
            <v>0</v>
          </cell>
          <cell r="I276">
            <v>0</v>
          </cell>
          <cell r="J276">
            <v>0</v>
          </cell>
          <cell r="M276">
            <v>0</v>
          </cell>
          <cell r="P276">
            <v>0</v>
          </cell>
          <cell r="Q276">
            <v>0</v>
          </cell>
        </row>
        <row r="277">
          <cell r="E277">
            <v>0</v>
          </cell>
          <cell r="F277">
            <v>0</v>
          </cell>
          <cell r="I277">
            <v>0</v>
          </cell>
          <cell r="J277">
            <v>0</v>
          </cell>
          <cell r="M277">
            <v>0</v>
          </cell>
          <cell r="P277">
            <v>0</v>
          </cell>
          <cell r="Q277">
            <v>0</v>
          </cell>
        </row>
        <row r="278">
          <cell r="E278">
            <v>0</v>
          </cell>
          <cell r="F278">
            <v>0</v>
          </cell>
          <cell r="I278">
            <v>0</v>
          </cell>
          <cell r="J278">
            <v>0</v>
          </cell>
          <cell r="M278">
            <v>0</v>
          </cell>
          <cell r="P278">
            <v>0</v>
          </cell>
          <cell r="Q278">
            <v>0</v>
          </cell>
        </row>
        <row r="279">
          <cell r="E279">
            <v>0</v>
          </cell>
          <cell r="F279">
            <v>0</v>
          </cell>
          <cell r="G279">
            <v>6</v>
          </cell>
          <cell r="H279">
            <v>6</v>
          </cell>
          <cell r="I279">
            <v>0</v>
          </cell>
          <cell r="J279">
            <v>6</v>
          </cell>
          <cell r="M279">
            <v>0</v>
          </cell>
          <cell r="P279">
            <v>0</v>
          </cell>
          <cell r="Q279">
            <v>0</v>
          </cell>
        </row>
        <row r="280">
          <cell r="C280">
            <v>1</v>
          </cell>
          <cell r="D280">
            <v>0</v>
          </cell>
          <cell r="E280">
            <v>1</v>
          </cell>
          <cell r="F280">
            <v>1</v>
          </cell>
          <cell r="I280">
            <v>0</v>
          </cell>
          <cell r="J280">
            <v>0</v>
          </cell>
          <cell r="M280">
            <v>0</v>
          </cell>
          <cell r="P280">
            <v>0</v>
          </cell>
          <cell r="Q280">
            <v>0</v>
          </cell>
        </row>
        <row r="281">
          <cell r="E281">
            <v>0</v>
          </cell>
          <cell r="F281">
            <v>0</v>
          </cell>
          <cell r="I281">
            <v>0</v>
          </cell>
          <cell r="J281">
            <v>0</v>
          </cell>
          <cell r="M281">
            <v>0</v>
          </cell>
          <cell r="P281">
            <v>0</v>
          </cell>
          <cell r="Q281">
            <v>0</v>
          </cell>
        </row>
        <row r="282">
          <cell r="E282">
            <v>0</v>
          </cell>
          <cell r="F282">
            <v>0</v>
          </cell>
          <cell r="I282">
            <v>0</v>
          </cell>
          <cell r="J282">
            <v>0</v>
          </cell>
          <cell r="M282">
            <v>0</v>
          </cell>
          <cell r="P282">
            <v>0</v>
          </cell>
          <cell r="Q282">
            <v>0</v>
          </cell>
        </row>
        <row r="283">
          <cell r="E283">
            <v>0</v>
          </cell>
          <cell r="F283">
            <v>0</v>
          </cell>
          <cell r="I283">
            <v>0</v>
          </cell>
          <cell r="J283">
            <v>0</v>
          </cell>
          <cell r="M283">
            <v>0</v>
          </cell>
          <cell r="P283">
            <v>0</v>
          </cell>
          <cell r="Q283">
            <v>0</v>
          </cell>
        </row>
        <row r="284">
          <cell r="E284">
            <v>0</v>
          </cell>
          <cell r="F284">
            <v>0</v>
          </cell>
          <cell r="I284">
            <v>0</v>
          </cell>
          <cell r="J284">
            <v>0</v>
          </cell>
          <cell r="M284">
            <v>0</v>
          </cell>
          <cell r="P284">
            <v>0</v>
          </cell>
          <cell r="Q284">
            <v>0</v>
          </cell>
        </row>
        <row r="285">
          <cell r="F285">
            <v>0</v>
          </cell>
          <cell r="J285">
            <v>0</v>
          </cell>
        </row>
        <row r="286">
          <cell r="F286">
            <v>0</v>
          </cell>
          <cell r="J286">
            <v>0</v>
          </cell>
        </row>
        <row r="287">
          <cell r="C287">
            <v>1</v>
          </cell>
          <cell r="D287">
            <v>0</v>
          </cell>
          <cell r="E287">
            <v>1</v>
          </cell>
          <cell r="F287">
            <v>1</v>
          </cell>
          <cell r="I287">
            <v>0</v>
          </cell>
          <cell r="J287">
            <v>0</v>
          </cell>
          <cell r="M287">
            <v>0</v>
          </cell>
          <cell r="Q287">
            <v>0</v>
          </cell>
        </row>
        <row r="288">
          <cell r="C288">
            <v>7</v>
          </cell>
          <cell r="D288">
            <v>7</v>
          </cell>
          <cell r="E288">
            <v>0</v>
          </cell>
          <cell r="F288">
            <v>7</v>
          </cell>
          <cell r="I288">
            <v>0</v>
          </cell>
          <cell r="J288">
            <v>0</v>
          </cell>
          <cell r="M288">
            <v>0</v>
          </cell>
          <cell r="Q288">
            <v>0</v>
          </cell>
        </row>
        <row r="289">
          <cell r="C289">
            <v>11</v>
          </cell>
          <cell r="D289">
            <v>11</v>
          </cell>
          <cell r="E289">
            <v>0</v>
          </cell>
          <cell r="F289">
            <v>11</v>
          </cell>
          <cell r="I289">
            <v>0</v>
          </cell>
          <cell r="J289">
            <v>0</v>
          </cell>
          <cell r="M289">
            <v>0</v>
          </cell>
          <cell r="Q289">
            <v>0</v>
          </cell>
        </row>
        <row r="290">
          <cell r="C290">
            <v>99</v>
          </cell>
          <cell r="D290">
            <v>92</v>
          </cell>
          <cell r="E290">
            <v>7</v>
          </cell>
          <cell r="F290">
            <v>99</v>
          </cell>
          <cell r="I290">
            <v>0</v>
          </cell>
          <cell r="J290">
            <v>0</v>
          </cell>
          <cell r="M290">
            <v>0</v>
          </cell>
          <cell r="Q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I291">
            <v>0</v>
          </cell>
          <cell r="J291">
            <v>0</v>
          </cell>
          <cell r="M291">
            <v>0</v>
          </cell>
          <cell r="Q291">
            <v>0</v>
          </cell>
        </row>
        <row r="292">
          <cell r="C292">
            <v>8</v>
          </cell>
          <cell r="D292">
            <v>8</v>
          </cell>
          <cell r="E292">
            <v>0</v>
          </cell>
          <cell r="F292">
            <v>8</v>
          </cell>
          <cell r="I292">
            <v>0</v>
          </cell>
          <cell r="J292">
            <v>0</v>
          </cell>
          <cell r="M292">
            <v>0</v>
          </cell>
          <cell r="Q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I293">
            <v>0</v>
          </cell>
          <cell r="J293">
            <v>0</v>
          </cell>
          <cell r="M293">
            <v>0</v>
          </cell>
          <cell r="Q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I294">
            <v>0</v>
          </cell>
          <cell r="J294">
            <v>0</v>
          </cell>
          <cell r="M294">
            <v>0</v>
          </cell>
          <cell r="Q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I295">
            <v>0</v>
          </cell>
          <cell r="J295">
            <v>0</v>
          </cell>
          <cell r="M295">
            <v>0</v>
          </cell>
          <cell r="Q295">
            <v>0</v>
          </cell>
        </row>
        <row r="296">
          <cell r="E296">
            <v>0</v>
          </cell>
          <cell r="F296">
            <v>0</v>
          </cell>
          <cell r="I296">
            <v>0</v>
          </cell>
          <cell r="J296">
            <v>0</v>
          </cell>
          <cell r="M296">
            <v>0</v>
          </cell>
          <cell r="Q296">
            <v>0</v>
          </cell>
        </row>
        <row r="297">
          <cell r="E297">
            <v>0</v>
          </cell>
          <cell r="F297">
            <v>0</v>
          </cell>
          <cell r="I297">
            <v>0</v>
          </cell>
          <cell r="J297">
            <v>0</v>
          </cell>
          <cell r="M297">
            <v>0</v>
          </cell>
          <cell r="Q297">
            <v>0</v>
          </cell>
        </row>
        <row r="298">
          <cell r="E298">
            <v>0</v>
          </cell>
          <cell r="F298">
            <v>0</v>
          </cell>
          <cell r="I298">
            <v>0</v>
          </cell>
          <cell r="J298">
            <v>0</v>
          </cell>
          <cell r="M298">
            <v>0</v>
          </cell>
          <cell r="Q298">
            <v>0</v>
          </cell>
        </row>
        <row r="299">
          <cell r="C299">
            <v>6</v>
          </cell>
          <cell r="D299">
            <v>4</v>
          </cell>
          <cell r="E299">
            <v>2</v>
          </cell>
          <cell r="F299">
            <v>6</v>
          </cell>
          <cell r="I299">
            <v>0</v>
          </cell>
          <cell r="J299">
            <v>0</v>
          </cell>
          <cell r="M299">
            <v>0</v>
          </cell>
          <cell r="Q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I300">
            <v>0</v>
          </cell>
          <cell r="J300">
            <v>0</v>
          </cell>
          <cell r="M300">
            <v>0</v>
          </cell>
          <cell r="Q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I301">
            <v>0</v>
          </cell>
          <cell r="J301">
            <v>0</v>
          </cell>
          <cell r="M301">
            <v>0</v>
          </cell>
          <cell r="Q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I302">
            <v>0</v>
          </cell>
          <cell r="J302">
            <v>0</v>
          </cell>
          <cell r="M302">
            <v>0</v>
          </cell>
          <cell r="Q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I303">
            <v>0</v>
          </cell>
          <cell r="J303">
            <v>0</v>
          </cell>
          <cell r="M303">
            <v>0</v>
          </cell>
          <cell r="Q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I304">
            <v>0</v>
          </cell>
          <cell r="J304">
            <v>0</v>
          </cell>
          <cell r="M304">
            <v>0</v>
          </cell>
          <cell r="Q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I305">
            <v>0</v>
          </cell>
          <cell r="J305">
            <v>0</v>
          </cell>
          <cell r="M305">
            <v>0</v>
          </cell>
          <cell r="Q305">
            <v>0</v>
          </cell>
        </row>
        <row r="306">
          <cell r="F306">
            <v>0</v>
          </cell>
          <cell r="J306">
            <v>0</v>
          </cell>
        </row>
        <row r="307">
          <cell r="F307">
            <v>0</v>
          </cell>
          <cell r="J307">
            <v>0</v>
          </cell>
        </row>
        <row r="308">
          <cell r="F308">
            <v>0</v>
          </cell>
          <cell r="J308">
            <v>0</v>
          </cell>
        </row>
        <row r="309">
          <cell r="F309">
            <v>0</v>
          </cell>
          <cell r="J309">
            <v>0</v>
          </cell>
        </row>
        <row r="310">
          <cell r="F310">
            <v>0</v>
          </cell>
          <cell r="J310">
            <v>0</v>
          </cell>
        </row>
        <row r="311">
          <cell r="F311">
            <v>0</v>
          </cell>
          <cell r="J311">
            <v>0</v>
          </cell>
        </row>
        <row r="312">
          <cell r="F312">
            <v>0</v>
          </cell>
          <cell r="J312">
            <v>0</v>
          </cell>
        </row>
        <row r="313">
          <cell r="F313">
            <v>0</v>
          </cell>
          <cell r="J313">
            <v>0</v>
          </cell>
        </row>
        <row r="314">
          <cell r="F314">
            <v>0</v>
          </cell>
          <cell r="J314">
            <v>0</v>
          </cell>
        </row>
        <row r="315">
          <cell r="F315">
            <v>0</v>
          </cell>
          <cell r="J315">
            <v>0</v>
          </cell>
        </row>
        <row r="316">
          <cell r="F316">
            <v>0</v>
          </cell>
          <cell r="J316">
            <v>0</v>
          </cell>
        </row>
        <row r="317">
          <cell r="F317">
            <v>0</v>
          </cell>
          <cell r="J317">
            <v>0</v>
          </cell>
        </row>
        <row r="318">
          <cell r="F318">
            <v>0</v>
          </cell>
          <cell r="J318">
            <v>0</v>
          </cell>
        </row>
        <row r="319">
          <cell r="F319">
            <v>0</v>
          </cell>
          <cell r="J319">
            <v>0</v>
          </cell>
        </row>
        <row r="320">
          <cell r="F320">
            <v>0</v>
          </cell>
          <cell r="J320">
            <v>0</v>
          </cell>
        </row>
        <row r="321">
          <cell r="F321">
            <v>0</v>
          </cell>
          <cell r="J321">
            <v>0</v>
          </cell>
        </row>
        <row r="322">
          <cell r="F322">
            <v>0</v>
          </cell>
          <cell r="J322">
            <v>0</v>
          </cell>
        </row>
        <row r="323">
          <cell r="F323">
            <v>0</v>
          </cell>
          <cell r="J323">
            <v>0</v>
          </cell>
        </row>
        <row r="324">
          <cell r="F324">
            <v>0</v>
          </cell>
          <cell r="J324">
            <v>0</v>
          </cell>
        </row>
        <row r="325">
          <cell r="F325">
            <v>0</v>
          </cell>
          <cell r="J325">
            <v>0</v>
          </cell>
        </row>
        <row r="326">
          <cell r="F326">
            <v>0</v>
          </cell>
          <cell r="J326">
            <v>0</v>
          </cell>
        </row>
        <row r="327">
          <cell r="F327">
            <v>0</v>
          </cell>
          <cell r="J327">
            <v>0</v>
          </cell>
        </row>
        <row r="328">
          <cell r="F328">
            <v>0</v>
          </cell>
          <cell r="J328">
            <v>0</v>
          </cell>
        </row>
        <row r="329">
          <cell r="F329">
            <v>0</v>
          </cell>
          <cell r="J329">
            <v>0</v>
          </cell>
        </row>
        <row r="330">
          <cell r="F330">
            <v>0</v>
          </cell>
          <cell r="J330">
            <v>0</v>
          </cell>
        </row>
        <row r="331">
          <cell r="F331">
            <v>0</v>
          </cell>
          <cell r="J331">
            <v>0</v>
          </cell>
        </row>
        <row r="332">
          <cell r="F332">
            <v>0</v>
          </cell>
          <cell r="J332">
            <v>0</v>
          </cell>
        </row>
        <row r="333">
          <cell r="F333">
            <v>0</v>
          </cell>
          <cell r="J333">
            <v>0</v>
          </cell>
        </row>
        <row r="334">
          <cell r="F334">
            <v>0</v>
          </cell>
          <cell r="J334">
            <v>0</v>
          </cell>
        </row>
        <row r="335">
          <cell r="F335">
            <v>0</v>
          </cell>
          <cell r="J335">
            <v>0</v>
          </cell>
        </row>
        <row r="336">
          <cell r="F336">
            <v>0</v>
          </cell>
          <cell r="J336">
            <v>0</v>
          </cell>
        </row>
        <row r="337">
          <cell r="F337">
            <v>0</v>
          </cell>
          <cell r="J337">
            <v>0</v>
          </cell>
        </row>
        <row r="338">
          <cell r="F338">
            <v>0</v>
          </cell>
          <cell r="J338">
            <v>0</v>
          </cell>
        </row>
        <row r="339">
          <cell r="F339">
            <v>0</v>
          </cell>
          <cell r="J339">
            <v>0</v>
          </cell>
        </row>
        <row r="340">
          <cell r="F340">
            <v>0</v>
          </cell>
          <cell r="J340">
            <v>0</v>
          </cell>
        </row>
        <row r="341">
          <cell r="F341">
            <v>0</v>
          </cell>
          <cell r="J341">
            <v>0</v>
          </cell>
        </row>
        <row r="342">
          <cell r="F342">
            <v>0</v>
          </cell>
          <cell r="J342">
            <v>0</v>
          </cell>
        </row>
        <row r="343">
          <cell r="F343">
            <v>0</v>
          </cell>
          <cell r="J343">
            <v>0</v>
          </cell>
        </row>
        <row r="344">
          <cell r="C344">
            <v>1</v>
          </cell>
          <cell r="D344">
            <v>1</v>
          </cell>
          <cell r="E344">
            <v>0</v>
          </cell>
          <cell r="F344">
            <v>1</v>
          </cell>
          <cell r="I344">
            <v>0</v>
          </cell>
          <cell r="J344">
            <v>0</v>
          </cell>
          <cell r="M344">
            <v>0</v>
          </cell>
          <cell r="P344">
            <v>0</v>
          </cell>
          <cell r="Q344">
            <v>0</v>
          </cell>
        </row>
        <row r="345">
          <cell r="C345">
            <v>10</v>
          </cell>
          <cell r="D345">
            <v>4</v>
          </cell>
          <cell r="E345">
            <v>6</v>
          </cell>
          <cell r="F345">
            <v>10</v>
          </cell>
          <cell r="I345">
            <v>0</v>
          </cell>
          <cell r="J345">
            <v>0</v>
          </cell>
          <cell r="M345">
            <v>0</v>
          </cell>
          <cell r="P345">
            <v>0</v>
          </cell>
          <cell r="Q345">
            <v>0</v>
          </cell>
        </row>
        <row r="346">
          <cell r="C346">
            <v>99</v>
          </cell>
          <cell r="D346">
            <v>91</v>
          </cell>
          <cell r="E346">
            <v>8</v>
          </cell>
          <cell r="F346">
            <v>99</v>
          </cell>
          <cell r="I346">
            <v>0</v>
          </cell>
          <cell r="J346">
            <v>0</v>
          </cell>
          <cell r="M346">
            <v>0</v>
          </cell>
          <cell r="P346">
            <v>0</v>
          </cell>
          <cell r="Q346">
            <v>0</v>
          </cell>
        </row>
        <row r="347">
          <cell r="C347">
            <v>2</v>
          </cell>
          <cell r="D347">
            <v>1</v>
          </cell>
          <cell r="E347">
            <v>1</v>
          </cell>
          <cell r="F347">
            <v>2</v>
          </cell>
          <cell r="I347">
            <v>0</v>
          </cell>
          <cell r="J347">
            <v>0</v>
          </cell>
          <cell r="M347">
            <v>0</v>
          </cell>
          <cell r="P347">
            <v>0</v>
          </cell>
          <cell r="Q347">
            <v>0</v>
          </cell>
        </row>
        <row r="348">
          <cell r="C348">
            <v>7</v>
          </cell>
          <cell r="D348">
            <v>1</v>
          </cell>
          <cell r="E348">
            <v>6</v>
          </cell>
          <cell r="F348">
            <v>7</v>
          </cell>
          <cell r="I348">
            <v>0</v>
          </cell>
          <cell r="J348">
            <v>0</v>
          </cell>
          <cell r="M348">
            <v>0</v>
          </cell>
          <cell r="P348">
            <v>0</v>
          </cell>
          <cell r="Q348">
            <v>0</v>
          </cell>
        </row>
        <row r="349">
          <cell r="E349">
            <v>0</v>
          </cell>
          <cell r="F349">
            <v>0</v>
          </cell>
          <cell r="I349">
            <v>0</v>
          </cell>
          <cell r="J349">
            <v>0</v>
          </cell>
          <cell r="M349">
            <v>0</v>
          </cell>
          <cell r="P349">
            <v>0</v>
          </cell>
          <cell r="Q349">
            <v>0</v>
          </cell>
        </row>
        <row r="350">
          <cell r="C350">
            <v>1</v>
          </cell>
          <cell r="D350">
            <v>0</v>
          </cell>
          <cell r="E350">
            <v>1</v>
          </cell>
          <cell r="F350">
            <v>1</v>
          </cell>
          <cell r="I350">
            <v>0</v>
          </cell>
          <cell r="J350">
            <v>0</v>
          </cell>
          <cell r="M350">
            <v>0</v>
          </cell>
          <cell r="P350">
            <v>0</v>
          </cell>
          <cell r="Q350">
            <v>0</v>
          </cell>
        </row>
        <row r="351">
          <cell r="E351">
            <v>0</v>
          </cell>
          <cell r="F351">
            <v>0</v>
          </cell>
          <cell r="I351">
            <v>0</v>
          </cell>
          <cell r="J351">
            <v>0</v>
          </cell>
          <cell r="M351">
            <v>0</v>
          </cell>
          <cell r="P351">
            <v>0</v>
          </cell>
          <cell r="Q351">
            <v>0</v>
          </cell>
        </row>
        <row r="352">
          <cell r="E352">
            <v>0</v>
          </cell>
          <cell r="F352">
            <v>0</v>
          </cell>
          <cell r="I352">
            <v>0</v>
          </cell>
          <cell r="J352">
            <v>0</v>
          </cell>
          <cell r="M352">
            <v>0</v>
          </cell>
          <cell r="P352">
            <v>0</v>
          </cell>
          <cell r="Q352">
            <v>0</v>
          </cell>
        </row>
        <row r="353">
          <cell r="E353">
            <v>0</v>
          </cell>
          <cell r="F353">
            <v>0</v>
          </cell>
          <cell r="I353">
            <v>0</v>
          </cell>
          <cell r="J353">
            <v>0</v>
          </cell>
          <cell r="M353">
            <v>0</v>
          </cell>
          <cell r="P353">
            <v>0</v>
          </cell>
          <cell r="Q353">
            <v>0</v>
          </cell>
        </row>
        <row r="354">
          <cell r="C354">
            <v>1</v>
          </cell>
          <cell r="D354">
            <v>1</v>
          </cell>
          <cell r="E354">
            <v>0</v>
          </cell>
          <cell r="F354">
            <v>1</v>
          </cell>
          <cell r="I354">
            <v>0</v>
          </cell>
          <cell r="J354">
            <v>0</v>
          </cell>
          <cell r="M354">
            <v>0</v>
          </cell>
          <cell r="P354">
            <v>0</v>
          </cell>
          <cell r="Q354">
            <v>0</v>
          </cell>
        </row>
        <row r="355">
          <cell r="C355">
            <v>1</v>
          </cell>
          <cell r="D355">
            <v>0</v>
          </cell>
          <cell r="E355">
            <v>1</v>
          </cell>
          <cell r="F355">
            <v>1</v>
          </cell>
          <cell r="I355">
            <v>0</v>
          </cell>
          <cell r="J355">
            <v>0</v>
          </cell>
          <cell r="M355">
            <v>0</v>
          </cell>
          <cell r="P355">
            <v>0</v>
          </cell>
          <cell r="Q355">
            <v>0</v>
          </cell>
        </row>
        <row r="356">
          <cell r="E356">
            <v>0</v>
          </cell>
          <cell r="F356">
            <v>0</v>
          </cell>
          <cell r="I356">
            <v>0</v>
          </cell>
          <cell r="J356">
            <v>0</v>
          </cell>
          <cell r="M356">
            <v>0</v>
          </cell>
          <cell r="P356">
            <v>0</v>
          </cell>
          <cell r="Q356">
            <v>0</v>
          </cell>
        </row>
        <row r="357">
          <cell r="C357">
            <v>1</v>
          </cell>
          <cell r="D357">
            <v>0</v>
          </cell>
          <cell r="E357">
            <v>1</v>
          </cell>
          <cell r="F357">
            <v>1</v>
          </cell>
          <cell r="I357">
            <v>0</v>
          </cell>
          <cell r="J357">
            <v>0</v>
          </cell>
          <cell r="M357">
            <v>0</v>
          </cell>
          <cell r="P357">
            <v>0</v>
          </cell>
          <cell r="Q357">
            <v>0</v>
          </cell>
        </row>
        <row r="358">
          <cell r="C358">
            <v>2</v>
          </cell>
          <cell r="D358">
            <v>1</v>
          </cell>
          <cell r="E358">
            <v>1</v>
          </cell>
          <cell r="F358">
            <v>2</v>
          </cell>
          <cell r="I358">
            <v>0</v>
          </cell>
          <cell r="J358">
            <v>0</v>
          </cell>
          <cell r="M358">
            <v>0</v>
          </cell>
          <cell r="P358">
            <v>0</v>
          </cell>
          <cell r="Q358">
            <v>0</v>
          </cell>
        </row>
        <row r="359">
          <cell r="E359">
            <v>0</v>
          </cell>
          <cell r="F359">
            <v>0</v>
          </cell>
          <cell r="I359">
            <v>0</v>
          </cell>
          <cell r="J359">
            <v>0</v>
          </cell>
          <cell r="M359">
            <v>0</v>
          </cell>
          <cell r="P359">
            <v>0</v>
          </cell>
          <cell r="Q359">
            <v>0</v>
          </cell>
        </row>
        <row r="360">
          <cell r="C360">
            <v>1</v>
          </cell>
          <cell r="D360">
            <v>0</v>
          </cell>
          <cell r="E360">
            <v>1</v>
          </cell>
          <cell r="F360">
            <v>1</v>
          </cell>
          <cell r="I360">
            <v>0</v>
          </cell>
          <cell r="J360">
            <v>0</v>
          </cell>
          <cell r="M360">
            <v>0</v>
          </cell>
          <cell r="P360">
            <v>0</v>
          </cell>
          <cell r="Q360">
            <v>0</v>
          </cell>
        </row>
        <row r="361">
          <cell r="E361">
            <v>0</v>
          </cell>
          <cell r="F361">
            <v>0</v>
          </cell>
          <cell r="I361">
            <v>0</v>
          </cell>
          <cell r="J361">
            <v>0</v>
          </cell>
          <cell r="M361">
            <v>0</v>
          </cell>
          <cell r="P361">
            <v>0</v>
          </cell>
          <cell r="Q361">
            <v>0</v>
          </cell>
        </row>
        <row r="362">
          <cell r="E362">
            <v>0</v>
          </cell>
          <cell r="F362">
            <v>0</v>
          </cell>
          <cell r="I362">
            <v>0</v>
          </cell>
          <cell r="J362">
            <v>0</v>
          </cell>
          <cell r="M362">
            <v>0</v>
          </cell>
          <cell r="P362">
            <v>0</v>
          </cell>
          <cell r="Q362">
            <v>0</v>
          </cell>
        </row>
        <row r="363">
          <cell r="E363">
            <v>0</v>
          </cell>
          <cell r="F363">
            <v>0</v>
          </cell>
          <cell r="I363">
            <v>0</v>
          </cell>
          <cell r="J363">
            <v>0</v>
          </cell>
          <cell r="M363">
            <v>0</v>
          </cell>
          <cell r="P363">
            <v>0</v>
          </cell>
          <cell r="Q363">
            <v>0</v>
          </cell>
        </row>
        <row r="364">
          <cell r="E364">
            <v>0</v>
          </cell>
          <cell r="F364">
            <v>0</v>
          </cell>
          <cell r="I364">
            <v>0</v>
          </cell>
          <cell r="J364">
            <v>0</v>
          </cell>
          <cell r="M364">
            <v>0</v>
          </cell>
          <cell r="P364">
            <v>0</v>
          </cell>
          <cell r="Q364">
            <v>0</v>
          </cell>
        </row>
        <row r="365">
          <cell r="E365">
            <v>0</v>
          </cell>
          <cell r="F365">
            <v>0</v>
          </cell>
          <cell r="I365">
            <v>0</v>
          </cell>
          <cell r="J365">
            <v>0</v>
          </cell>
          <cell r="M365">
            <v>0</v>
          </cell>
          <cell r="P365">
            <v>0</v>
          </cell>
          <cell r="Q365">
            <v>0</v>
          </cell>
        </row>
        <row r="366">
          <cell r="E366">
            <v>0</v>
          </cell>
          <cell r="F366">
            <v>0</v>
          </cell>
          <cell r="I366">
            <v>0</v>
          </cell>
          <cell r="J366">
            <v>0</v>
          </cell>
          <cell r="M366">
            <v>0</v>
          </cell>
          <cell r="P366">
            <v>0</v>
          </cell>
          <cell r="Q366">
            <v>0</v>
          </cell>
        </row>
        <row r="367">
          <cell r="E367">
            <v>0</v>
          </cell>
          <cell r="F367">
            <v>0</v>
          </cell>
          <cell r="I367">
            <v>0</v>
          </cell>
          <cell r="J367">
            <v>0</v>
          </cell>
          <cell r="M367">
            <v>0</v>
          </cell>
          <cell r="P367">
            <v>0</v>
          </cell>
          <cell r="Q367">
            <v>0</v>
          </cell>
        </row>
        <row r="368">
          <cell r="E368">
            <v>0</v>
          </cell>
          <cell r="F368">
            <v>0</v>
          </cell>
          <cell r="I368">
            <v>0</v>
          </cell>
          <cell r="J368">
            <v>0</v>
          </cell>
          <cell r="M368">
            <v>0</v>
          </cell>
          <cell r="P368">
            <v>0</v>
          </cell>
          <cell r="Q368">
            <v>0</v>
          </cell>
        </row>
        <row r="369">
          <cell r="C369">
            <v>1</v>
          </cell>
          <cell r="D369">
            <v>0</v>
          </cell>
          <cell r="E369">
            <v>1</v>
          </cell>
          <cell r="F369">
            <v>1</v>
          </cell>
          <cell r="I369">
            <v>0</v>
          </cell>
          <cell r="J369">
            <v>0</v>
          </cell>
          <cell r="M369">
            <v>0</v>
          </cell>
          <cell r="P369">
            <v>0</v>
          </cell>
          <cell r="Q369">
            <v>0</v>
          </cell>
        </row>
        <row r="370">
          <cell r="E370">
            <v>0</v>
          </cell>
          <cell r="F370">
            <v>0</v>
          </cell>
          <cell r="I370">
            <v>0</v>
          </cell>
          <cell r="J370">
            <v>0</v>
          </cell>
          <cell r="M370">
            <v>0</v>
          </cell>
          <cell r="P370">
            <v>0</v>
          </cell>
          <cell r="Q370">
            <v>0</v>
          </cell>
        </row>
        <row r="371">
          <cell r="E371">
            <v>0</v>
          </cell>
          <cell r="F371">
            <v>0</v>
          </cell>
          <cell r="I371">
            <v>0</v>
          </cell>
          <cell r="J371">
            <v>0</v>
          </cell>
          <cell r="M371">
            <v>0</v>
          </cell>
          <cell r="P371">
            <v>0</v>
          </cell>
          <cell r="Q371">
            <v>0</v>
          </cell>
        </row>
        <row r="372">
          <cell r="E372">
            <v>0</v>
          </cell>
          <cell r="F372">
            <v>0</v>
          </cell>
          <cell r="I372">
            <v>0</v>
          </cell>
          <cell r="J372">
            <v>0</v>
          </cell>
          <cell r="M372">
            <v>0</v>
          </cell>
          <cell r="P372">
            <v>0</v>
          </cell>
          <cell r="Q372">
            <v>0</v>
          </cell>
        </row>
        <row r="373">
          <cell r="E373">
            <v>0</v>
          </cell>
          <cell r="F373">
            <v>0</v>
          </cell>
          <cell r="I373">
            <v>0</v>
          </cell>
          <cell r="J373">
            <v>0</v>
          </cell>
          <cell r="M373">
            <v>0</v>
          </cell>
          <cell r="P373">
            <v>0</v>
          </cell>
          <cell r="Q373">
            <v>0</v>
          </cell>
        </row>
        <row r="374">
          <cell r="E374">
            <v>0</v>
          </cell>
          <cell r="F374">
            <v>0</v>
          </cell>
          <cell r="I374">
            <v>0</v>
          </cell>
          <cell r="J374">
            <v>0</v>
          </cell>
          <cell r="M374">
            <v>0</v>
          </cell>
          <cell r="P374">
            <v>0</v>
          </cell>
          <cell r="Q374">
            <v>0</v>
          </cell>
        </row>
        <row r="375">
          <cell r="E375">
            <v>0</v>
          </cell>
          <cell r="F375">
            <v>0</v>
          </cell>
          <cell r="I375">
            <v>0</v>
          </cell>
          <cell r="J375">
            <v>0</v>
          </cell>
          <cell r="M375">
            <v>0</v>
          </cell>
          <cell r="P375">
            <v>0</v>
          </cell>
          <cell r="Q375">
            <v>0</v>
          </cell>
        </row>
        <row r="376">
          <cell r="E376">
            <v>0</v>
          </cell>
          <cell r="F376">
            <v>0</v>
          </cell>
          <cell r="I376">
            <v>0</v>
          </cell>
          <cell r="J376">
            <v>0</v>
          </cell>
          <cell r="M376">
            <v>0</v>
          </cell>
          <cell r="P376">
            <v>0</v>
          </cell>
          <cell r="Q376">
            <v>0</v>
          </cell>
        </row>
        <row r="377">
          <cell r="E377">
            <v>0</v>
          </cell>
          <cell r="F377">
            <v>0</v>
          </cell>
          <cell r="I377">
            <v>0</v>
          </cell>
          <cell r="J377">
            <v>0</v>
          </cell>
          <cell r="M377">
            <v>0</v>
          </cell>
          <cell r="P377">
            <v>0</v>
          </cell>
          <cell r="Q377">
            <v>0</v>
          </cell>
        </row>
        <row r="378">
          <cell r="E378">
            <v>0</v>
          </cell>
          <cell r="F378">
            <v>0</v>
          </cell>
          <cell r="I378">
            <v>0</v>
          </cell>
          <cell r="J378">
            <v>0</v>
          </cell>
          <cell r="M378">
            <v>0</v>
          </cell>
          <cell r="P378">
            <v>0</v>
          </cell>
          <cell r="Q378">
            <v>0</v>
          </cell>
        </row>
        <row r="379">
          <cell r="E379">
            <v>0</v>
          </cell>
          <cell r="F379">
            <v>0</v>
          </cell>
          <cell r="I379">
            <v>0</v>
          </cell>
          <cell r="J379">
            <v>0</v>
          </cell>
          <cell r="M379">
            <v>0</v>
          </cell>
          <cell r="P379">
            <v>0</v>
          </cell>
          <cell r="Q379">
            <v>0</v>
          </cell>
        </row>
        <row r="380">
          <cell r="E380">
            <v>0</v>
          </cell>
          <cell r="F380">
            <v>0</v>
          </cell>
          <cell r="I380">
            <v>0</v>
          </cell>
          <cell r="J380">
            <v>0</v>
          </cell>
          <cell r="M380">
            <v>0</v>
          </cell>
          <cell r="P380">
            <v>0</v>
          </cell>
          <cell r="Q380">
            <v>0</v>
          </cell>
        </row>
        <row r="381">
          <cell r="F381">
            <v>0</v>
          </cell>
          <cell r="J381">
            <v>0</v>
          </cell>
        </row>
        <row r="382">
          <cell r="F382">
            <v>0</v>
          </cell>
          <cell r="J382">
            <v>0</v>
          </cell>
        </row>
        <row r="383">
          <cell r="F383">
            <v>0</v>
          </cell>
          <cell r="J383">
            <v>0</v>
          </cell>
        </row>
        <row r="384">
          <cell r="F384">
            <v>0</v>
          </cell>
          <cell r="J384">
            <v>0</v>
          </cell>
        </row>
        <row r="385">
          <cell r="F385">
            <v>0</v>
          </cell>
          <cell r="J385">
            <v>0</v>
          </cell>
        </row>
        <row r="386">
          <cell r="F386">
            <v>0</v>
          </cell>
          <cell r="J386">
            <v>0</v>
          </cell>
        </row>
        <row r="387">
          <cell r="F387">
            <v>0</v>
          </cell>
          <cell r="J387">
            <v>0</v>
          </cell>
        </row>
        <row r="388">
          <cell r="F388">
            <v>0</v>
          </cell>
          <cell r="J388">
            <v>0</v>
          </cell>
        </row>
        <row r="389">
          <cell r="F389">
            <v>0</v>
          </cell>
          <cell r="J389">
            <v>0</v>
          </cell>
        </row>
        <row r="390">
          <cell r="F390">
            <v>0</v>
          </cell>
          <cell r="J390">
            <v>0</v>
          </cell>
        </row>
        <row r="391">
          <cell r="F391">
            <v>0</v>
          </cell>
          <cell r="J391">
            <v>0</v>
          </cell>
        </row>
        <row r="392">
          <cell r="F392">
            <v>0</v>
          </cell>
          <cell r="J392">
            <v>0</v>
          </cell>
        </row>
        <row r="393">
          <cell r="F393">
            <v>0</v>
          </cell>
          <cell r="J393">
            <v>0</v>
          </cell>
        </row>
        <row r="394">
          <cell r="F394">
            <v>0</v>
          </cell>
          <cell r="J394">
            <v>0</v>
          </cell>
        </row>
        <row r="395">
          <cell r="F395">
            <v>0</v>
          </cell>
          <cell r="J395">
            <v>0</v>
          </cell>
        </row>
        <row r="396">
          <cell r="F396">
            <v>0</v>
          </cell>
          <cell r="J396">
            <v>0</v>
          </cell>
        </row>
        <row r="397">
          <cell r="F397">
            <v>0</v>
          </cell>
          <cell r="J397">
            <v>0</v>
          </cell>
        </row>
        <row r="398">
          <cell r="F398">
            <v>0</v>
          </cell>
          <cell r="J398">
            <v>0</v>
          </cell>
        </row>
        <row r="399">
          <cell r="F399">
            <v>0</v>
          </cell>
          <cell r="J399">
            <v>0</v>
          </cell>
        </row>
        <row r="400">
          <cell r="F400">
            <v>0</v>
          </cell>
          <cell r="J400">
            <v>0</v>
          </cell>
        </row>
        <row r="401">
          <cell r="F401">
            <v>0</v>
          </cell>
          <cell r="J401">
            <v>0</v>
          </cell>
        </row>
        <row r="402">
          <cell r="F402">
            <v>0</v>
          </cell>
          <cell r="J402">
            <v>0</v>
          </cell>
        </row>
        <row r="403">
          <cell r="F403">
            <v>0</v>
          </cell>
          <cell r="J403">
            <v>0</v>
          </cell>
        </row>
        <row r="404">
          <cell r="F404">
            <v>0</v>
          </cell>
          <cell r="J404">
            <v>0</v>
          </cell>
        </row>
        <row r="405">
          <cell r="F405">
            <v>0</v>
          </cell>
          <cell r="J405">
            <v>0</v>
          </cell>
        </row>
        <row r="406">
          <cell r="F406">
            <v>0</v>
          </cell>
          <cell r="J406">
            <v>0</v>
          </cell>
        </row>
        <row r="407">
          <cell r="F407">
            <v>0</v>
          </cell>
          <cell r="J407">
            <v>0</v>
          </cell>
        </row>
        <row r="408">
          <cell r="F408">
            <v>0</v>
          </cell>
          <cell r="J408">
            <v>0</v>
          </cell>
        </row>
        <row r="409">
          <cell r="F409">
            <v>0</v>
          </cell>
          <cell r="J409">
            <v>0</v>
          </cell>
        </row>
        <row r="410">
          <cell r="F410">
            <v>0</v>
          </cell>
          <cell r="J410">
            <v>0</v>
          </cell>
        </row>
        <row r="411">
          <cell r="F411">
            <v>0</v>
          </cell>
          <cell r="J411">
            <v>0</v>
          </cell>
        </row>
        <row r="412">
          <cell r="F412">
            <v>0</v>
          </cell>
          <cell r="J412">
            <v>0</v>
          </cell>
        </row>
        <row r="413">
          <cell r="F413">
            <v>0</v>
          </cell>
          <cell r="J413">
            <v>0</v>
          </cell>
        </row>
        <row r="414">
          <cell r="F414">
            <v>0</v>
          </cell>
          <cell r="J414">
            <v>0</v>
          </cell>
        </row>
        <row r="415">
          <cell r="F415">
            <v>0</v>
          </cell>
          <cell r="J415">
            <v>0</v>
          </cell>
        </row>
        <row r="416">
          <cell r="F416">
            <v>0</v>
          </cell>
          <cell r="J416">
            <v>0</v>
          </cell>
        </row>
        <row r="417">
          <cell r="F417">
            <v>0</v>
          </cell>
          <cell r="J417">
            <v>0</v>
          </cell>
        </row>
        <row r="418">
          <cell r="F418">
            <v>0</v>
          </cell>
          <cell r="J418">
            <v>0</v>
          </cell>
        </row>
        <row r="419">
          <cell r="F419">
            <v>0</v>
          </cell>
          <cell r="J419">
            <v>0</v>
          </cell>
        </row>
        <row r="420">
          <cell r="F420">
            <v>0</v>
          </cell>
          <cell r="J420">
            <v>0</v>
          </cell>
        </row>
        <row r="421">
          <cell r="F421">
            <v>0</v>
          </cell>
          <cell r="J421">
            <v>0</v>
          </cell>
        </row>
        <row r="422">
          <cell r="F422">
            <v>0</v>
          </cell>
          <cell r="J422">
            <v>0</v>
          </cell>
        </row>
        <row r="423">
          <cell r="F423">
            <v>0</v>
          </cell>
          <cell r="J423">
            <v>0</v>
          </cell>
        </row>
        <row r="424">
          <cell r="F424">
            <v>0</v>
          </cell>
          <cell r="J424">
            <v>0</v>
          </cell>
        </row>
        <row r="425">
          <cell r="F425">
            <v>0</v>
          </cell>
          <cell r="J425">
            <v>0</v>
          </cell>
        </row>
        <row r="426">
          <cell r="F426">
            <v>0</v>
          </cell>
          <cell r="J426">
            <v>0</v>
          </cell>
        </row>
        <row r="427">
          <cell r="F427">
            <v>0</v>
          </cell>
          <cell r="J427">
            <v>0</v>
          </cell>
        </row>
        <row r="428">
          <cell r="F428">
            <v>0</v>
          </cell>
          <cell r="J428">
            <v>0</v>
          </cell>
        </row>
        <row r="429">
          <cell r="F429">
            <v>0</v>
          </cell>
          <cell r="J429">
            <v>0</v>
          </cell>
        </row>
        <row r="430">
          <cell r="F430">
            <v>0</v>
          </cell>
          <cell r="J430">
            <v>0</v>
          </cell>
        </row>
        <row r="431">
          <cell r="F431">
            <v>0</v>
          </cell>
          <cell r="J431">
            <v>0</v>
          </cell>
        </row>
        <row r="432">
          <cell r="F432">
            <v>0</v>
          </cell>
          <cell r="J432">
            <v>0</v>
          </cell>
        </row>
        <row r="433">
          <cell r="F433">
            <v>0</v>
          </cell>
          <cell r="J433">
            <v>0</v>
          </cell>
        </row>
        <row r="434">
          <cell r="F434">
            <v>0</v>
          </cell>
          <cell r="J434">
            <v>0</v>
          </cell>
        </row>
        <row r="435">
          <cell r="F435">
            <v>0</v>
          </cell>
          <cell r="J435">
            <v>0</v>
          </cell>
        </row>
        <row r="436">
          <cell r="F436">
            <v>0</v>
          </cell>
          <cell r="J436">
            <v>0</v>
          </cell>
        </row>
        <row r="437">
          <cell r="F437">
            <v>0</v>
          </cell>
          <cell r="J437">
            <v>0</v>
          </cell>
        </row>
        <row r="438">
          <cell r="F438">
            <v>0</v>
          </cell>
          <cell r="J438">
            <v>0</v>
          </cell>
        </row>
        <row r="439">
          <cell r="F439">
            <v>0</v>
          </cell>
          <cell r="J439">
            <v>0</v>
          </cell>
        </row>
        <row r="440">
          <cell r="F440">
            <v>0</v>
          </cell>
          <cell r="J440">
            <v>0</v>
          </cell>
        </row>
        <row r="441">
          <cell r="F441">
            <v>0</v>
          </cell>
          <cell r="J441">
            <v>0</v>
          </cell>
        </row>
        <row r="442">
          <cell r="F442">
            <v>0</v>
          </cell>
          <cell r="J442">
            <v>0</v>
          </cell>
        </row>
        <row r="443">
          <cell r="F443">
            <v>0</v>
          </cell>
          <cell r="J443">
            <v>0</v>
          </cell>
        </row>
        <row r="444">
          <cell r="C444">
            <v>408</v>
          </cell>
          <cell r="D444">
            <v>354</v>
          </cell>
          <cell r="E444">
            <v>54</v>
          </cell>
          <cell r="F444">
            <v>408</v>
          </cell>
          <cell r="G444">
            <v>14</v>
          </cell>
          <cell r="H444">
            <v>11</v>
          </cell>
          <cell r="I444">
            <v>3</v>
          </cell>
          <cell r="J444">
            <v>14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</sheetData>
      <sheetData sheetId="39">
        <row r="47">
          <cell r="C47">
            <v>1</v>
          </cell>
          <cell r="D47">
            <v>1</v>
          </cell>
          <cell r="E47">
            <v>0</v>
          </cell>
          <cell r="F47">
            <v>1</v>
          </cell>
        </row>
        <row r="52">
          <cell r="C52">
            <v>11</v>
          </cell>
          <cell r="D52">
            <v>11</v>
          </cell>
          <cell r="E52">
            <v>0</v>
          </cell>
          <cell r="F52">
            <v>11</v>
          </cell>
        </row>
        <row r="54">
          <cell r="C54">
            <v>2</v>
          </cell>
          <cell r="D54">
            <v>2</v>
          </cell>
          <cell r="E54">
            <v>0</v>
          </cell>
          <cell r="F54">
            <v>2</v>
          </cell>
        </row>
        <row r="55">
          <cell r="C55">
            <v>4</v>
          </cell>
          <cell r="D55">
            <v>4</v>
          </cell>
          <cell r="E55">
            <v>0</v>
          </cell>
          <cell r="F55">
            <v>4</v>
          </cell>
        </row>
        <row r="57">
          <cell r="C57">
            <v>1</v>
          </cell>
          <cell r="D57">
            <v>1</v>
          </cell>
          <cell r="E57">
            <v>0</v>
          </cell>
          <cell r="F57">
            <v>1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1</v>
          </cell>
        </row>
        <row r="64">
          <cell r="C64">
            <v>1</v>
          </cell>
          <cell r="D64">
            <v>0</v>
          </cell>
          <cell r="E64">
            <v>1</v>
          </cell>
          <cell r="F64">
            <v>1</v>
          </cell>
        </row>
        <row r="65">
          <cell r="C65">
            <v>1</v>
          </cell>
          <cell r="D65">
            <v>0</v>
          </cell>
          <cell r="E65">
            <v>1</v>
          </cell>
          <cell r="F65">
            <v>1</v>
          </cell>
        </row>
        <row r="95">
          <cell r="C95">
            <v>1</v>
          </cell>
          <cell r="D95">
            <v>0</v>
          </cell>
          <cell r="E95">
            <v>1</v>
          </cell>
          <cell r="F95">
            <v>1</v>
          </cell>
        </row>
        <row r="132">
          <cell r="C132">
            <v>1</v>
          </cell>
          <cell r="D132">
            <v>0</v>
          </cell>
          <cell r="E132">
            <v>1</v>
          </cell>
          <cell r="F132">
            <v>1</v>
          </cell>
        </row>
        <row r="141">
          <cell r="C141">
            <v>1</v>
          </cell>
          <cell r="D141">
            <v>0</v>
          </cell>
          <cell r="E141">
            <v>1</v>
          </cell>
          <cell r="F141">
            <v>1</v>
          </cell>
        </row>
        <row r="241">
          <cell r="C241">
            <v>2</v>
          </cell>
          <cell r="D241">
            <v>2</v>
          </cell>
          <cell r="E241">
            <v>0</v>
          </cell>
          <cell r="F241">
            <v>2</v>
          </cell>
        </row>
        <row r="244">
          <cell r="C244">
            <v>17</v>
          </cell>
          <cell r="D244">
            <v>17</v>
          </cell>
          <cell r="E244">
            <v>0</v>
          </cell>
          <cell r="F244">
            <v>17</v>
          </cell>
        </row>
        <row r="246">
          <cell r="C246">
            <v>4</v>
          </cell>
          <cell r="D246">
            <v>4</v>
          </cell>
          <cell r="E246">
            <v>0</v>
          </cell>
          <cell r="F246">
            <v>4</v>
          </cell>
        </row>
        <row r="247">
          <cell r="C247">
            <v>2</v>
          </cell>
          <cell r="D247">
            <v>2</v>
          </cell>
          <cell r="E247">
            <v>0</v>
          </cell>
          <cell r="F247">
            <v>2</v>
          </cell>
        </row>
        <row r="249">
          <cell r="C249">
            <v>2</v>
          </cell>
          <cell r="D249">
            <v>2</v>
          </cell>
          <cell r="E249">
            <v>0</v>
          </cell>
          <cell r="F249">
            <v>2</v>
          </cell>
        </row>
        <row r="254">
          <cell r="C254">
            <v>2</v>
          </cell>
          <cell r="D254">
            <v>0</v>
          </cell>
          <cell r="E254">
            <v>2</v>
          </cell>
          <cell r="F254">
            <v>2</v>
          </cell>
        </row>
        <row r="258">
          <cell r="C258">
            <v>2</v>
          </cell>
          <cell r="D258">
            <v>2</v>
          </cell>
          <cell r="E258">
            <v>0</v>
          </cell>
          <cell r="F258">
            <v>2</v>
          </cell>
        </row>
        <row r="259">
          <cell r="C259">
            <v>2</v>
          </cell>
          <cell r="D259">
            <v>2</v>
          </cell>
          <cell r="E259">
            <v>0</v>
          </cell>
          <cell r="F259">
            <v>2</v>
          </cell>
        </row>
        <row r="260">
          <cell r="C260">
            <v>2</v>
          </cell>
          <cell r="D260">
            <v>2</v>
          </cell>
          <cell r="E260">
            <v>0</v>
          </cell>
          <cell r="F260">
            <v>2</v>
          </cell>
        </row>
        <row r="277">
          <cell r="C277">
            <v>2</v>
          </cell>
          <cell r="D277">
            <v>2</v>
          </cell>
          <cell r="E277">
            <v>0</v>
          </cell>
          <cell r="F277">
            <v>2</v>
          </cell>
        </row>
        <row r="279">
          <cell r="C279">
            <v>1</v>
          </cell>
          <cell r="D279">
            <v>1</v>
          </cell>
          <cell r="E279">
            <v>0</v>
          </cell>
          <cell r="F279">
            <v>1</v>
          </cell>
        </row>
        <row r="287">
          <cell r="C287">
            <v>1</v>
          </cell>
          <cell r="D287">
            <v>1</v>
          </cell>
          <cell r="E287">
            <v>0</v>
          </cell>
          <cell r="F287">
            <v>1</v>
          </cell>
        </row>
        <row r="288">
          <cell r="C288">
            <v>2</v>
          </cell>
          <cell r="D288">
            <v>2</v>
          </cell>
          <cell r="E288">
            <v>0</v>
          </cell>
          <cell r="F288">
            <v>2</v>
          </cell>
        </row>
        <row r="289">
          <cell r="C289">
            <v>9</v>
          </cell>
          <cell r="D289">
            <v>8</v>
          </cell>
          <cell r="E289">
            <v>1</v>
          </cell>
          <cell r="F289">
            <v>9</v>
          </cell>
        </row>
        <row r="290">
          <cell r="C290">
            <v>102</v>
          </cell>
          <cell r="D290">
            <v>97</v>
          </cell>
          <cell r="E290">
            <v>5</v>
          </cell>
          <cell r="F290">
            <v>102</v>
          </cell>
        </row>
        <row r="292">
          <cell r="C292">
            <v>8</v>
          </cell>
          <cell r="D292">
            <v>8</v>
          </cell>
          <cell r="E292">
            <v>0</v>
          </cell>
          <cell r="F292">
            <v>8</v>
          </cell>
        </row>
        <row r="305">
          <cell r="C305">
            <v>1</v>
          </cell>
          <cell r="D305">
            <v>1</v>
          </cell>
          <cell r="E305">
            <v>0</v>
          </cell>
          <cell r="F305">
            <v>1</v>
          </cell>
        </row>
        <row r="345">
          <cell r="C345">
            <v>4</v>
          </cell>
          <cell r="D345">
            <v>3</v>
          </cell>
          <cell r="E345">
            <v>1</v>
          </cell>
          <cell r="F345">
            <v>4</v>
          </cell>
        </row>
        <row r="346">
          <cell r="C346">
            <v>46</v>
          </cell>
          <cell r="D346">
            <v>43</v>
          </cell>
          <cell r="E346">
            <v>3</v>
          </cell>
          <cell r="F346">
            <v>46</v>
          </cell>
        </row>
        <row r="348">
          <cell r="C348">
            <v>6</v>
          </cell>
          <cell r="D348">
            <v>5</v>
          </cell>
          <cell r="E348">
            <v>1</v>
          </cell>
          <cell r="F348">
            <v>6</v>
          </cell>
        </row>
        <row r="444">
          <cell r="C444">
            <v>242</v>
          </cell>
          <cell r="D444">
            <v>224</v>
          </cell>
          <cell r="E444">
            <v>18</v>
          </cell>
          <cell r="F444">
            <v>242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</sheetData>
      <sheetData sheetId="42">
        <row r="47">
          <cell r="C47">
            <v>1</v>
          </cell>
          <cell r="D47">
            <v>1</v>
          </cell>
          <cell r="E47">
            <v>0</v>
          </cell>
          <cell r="F47">
            <v>1</v>
          </cell>
        </row>
        <row r="52">
          <cell r="C52">
            <v>20</v>
          </cell>
          <cell r="D52">
            <v>18</v>
          </cell>
          <cell r="E52">
            <v>2</v>
          </cell>
          <cell r="F52">
            <v>20</v>
          </cell>
        </row>
        <row r="54">
          <cell r="C54">
            <v>3</v>
          </cell>
          <cell r="D54">
            <v>3</v>
          </cell>
          <cell r="E54">
            <v>0</v>
          </cell>
          <cell r="F54">
            <v>3</v>
          </cell>
        </row>
        <row r="55">
          <cell r="C55">
            <v>3</v>
          </cell>
          <cell r="D55">
            <v>3</v>
          </cell>
          <cell r="E55">
            <v>0</v>
          </cell>
          <cell r="F55">
            <v>3</v>
          </cell>
        </row>
        <row r="56">
          <cell r="C56">
            <v>1</v>
          </cell>
          <cell r="D56">
            <v>1</v>
          </cell>
          <cell r="E56">
            <v>0</v>
          </cell>
          <cell r="F56">
            <v>1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1</v>
          </cell>
        </row>
        <row r="63">
          <cell r="C63">
            <v>1</v>
          </cell>
          <cell r="D63">
            <v>0</v>
          </cell>
          <cell r="E63">
            <v>1</v>
          </cell>
          <cell r="F63">
            <v>1</v>
          </cell>
        </row>
        <row r="65">
          <cell r="C65">
            <v>1</v>
          </cell>
          <cell r="D65">
            <v>0</v>
          </cell>
          <cell r="E65">
            <v>1</v>
          </cell>
          <cell r="F65">
            <v>1</v>
          </cell>
        </row>
        <row r="84">
          <cell r="C84">
            <v>1</v>
          </cell>
          <cell r="D84">
            <v>1</v>
          </cell>
          <cell r="E84">
            <v>0</v>
          </cell>
          <cell r="F84">
            <v>1</v>
          </cell>
        </row>
        <row r="90">
          <cell r="C90">
            <v>2</v>
          </cell>
          <cell r="D90">
            <v>2</v>
          </cell>
          <cell r="E90">
            <v>0</v>
          </cell>
          <cell r="F90">
            <v>2</v>
          </cell>
        </row>
        <row r="95">
          <cell r="C95">
            <v>2</v>
          </cell>
          <cell r="D95">
            <v>1</v>
          </cell>
          <cell r="E95">
            <v>1</v>
          </cell>
          <cell r="F95">
            <v>2</v>
          </cell>
        </row>
        <row r="132">
          <cell r="C132">
            <v>1</v>
          </cell>
          <cell r="D132">
            <v>0</v>
          </cell>
          <cell r="E132">
            <v>1</v>
          </cell>
          <cell r="F132">
            <v>1</v>
          </cell>
        </row>
        <row r="241">
          <cell r="C241">
            <v>3</v>
          </cell>
          <cell r="D241">
            <v>3</v>
          </cell>
          <cell r="E241">
            <v>0</v>
          </cell>
          <cell r="F241">
            <v>3</v>
          </cell>
        </row>
        <row r="244">
          <cell r="C244">
            <v>21</v>
          </cell>
          <cell r="D244">
            <v>20</v>
          </cell>
          <cell r="E244">
            <v>1</v>
          </cell>
          <cell r="F244">
            <v>21</v>
          </cell>
        </row>
        <row r="246">
          <cell r="C246">
            <v>1</v>
          </cell>
          <cell r="D246">
            <v>1</v>
          </cell>
          <cell r="E246">
            <v>0</v>
          </cell>
          <cell r="F246">
            <v>1</v>
          </cell>
        </row>
        <row r="247">
          <cell r="C247">
            <v>7</v>
          </cell>
          <cell r="D247">
            <v>7</v>
          </cell>
          <cell r="E247">
            <v>0</v>
          </cell>
          <cell r="F247">
            <v>7</v>
          </cell>
        </row>
        <row r="249">
          <cell r="C249">
            <v>3</v>
          </cell>
          <cell r="D249">
            <v>1</v>
          </cell>
          <cell r="E249">
            <v>2</v>
          </cell>
          <cell r="F249">
            <v>3</v>
          </cell>
        </row>
        <row r="252">
          <cell r="C252">
            <v>1</v>
          </cell>
          <cell r="D252">
            <v>0</v>
          </cell>
          <cell r="E252">
            <v>1</v>
          </cell>
          <cell r="F252">
            <v>1</v>
          </cell>
        </row>
        <row r="259">
          <cell r="C259">
            <v>2</v>
          </cell>
          <cell r="D259">
            <v>2</v>
          </cell>
          <cell r="E259">
            <v>0</v>
          </cell>
          <cell r="F259">
            <v>2</v>
          </cell>
        </row>
        <row r="287">
          <cell r="C287">
            <v>1</v>
          </cell>
          <cell r="D287">
            <v>1</v>
          </cell>
          <cell r="E287">
            <v>0</v>
          </cell>
          <cell r="F287">
            <v>1</v>
          </cell>
        </row>
        <row r="288">
          <cell r="C288">
            <v>11</v>
          </cell>
          <cell r="D288">
            <v>11</v>
          </cell>
          <cell r="E288">
            <v>0</v>
          </cell>
          <cell r="F288">
            <v>11</v>
          </cell>
        </row>
        <row r="289">
          <cell r="C289">
            <v>6</v>
          </cell>
          <cell r="D289">
            <v>4</v>
          </cell>
          <cell r="E289">
            <v>2</v>
          </cell>
          <cell r="F289">
            <v>6</v>
          </cell>
        </row>
        <row r="290">
          <cell r="C290">
            <v>108</v>
          </cell>
          <cell r="D290">
            <v>74</v>
          </cell>
          <cell r="E290">
            <v>34</v>
          </cell>
          <cell r="F290">
            <v>108</v>
          </cell>
        </row>
        <row r="292">
          <cell r="C292">
            <v>2</v>
          </cell>
          <cell r="D292">
            <v>2</v>
          </cell>
          <cell r="E292">
            <v>0</v>
          </cell>
          <cell r="F292">
            <v>2</v>
          </cell>
        </row>
        <row r="444">
          <cell r="C444">
            <v>203</v>
          </cell>
          <cell r="D444">
            <v>157</v>
          </cell>
          <cell r="E444">
            <v>46</v>
          </cell>
          <cell r="F444">
            <v>203</v>
          </cell>
          <cell r="G444">
            <v>0</v>
          </cell>
          <cell r="H444">
            <v>0</v>
          </cell>
          <cell r="I444">
            <v>0</v>
          </cell>
        </row>
      </sheetData>
      <sheetData sheetId="43">
        <row r="53">
          <cell r="C53">
            <v>2</v>
          </cell>
          <cell r="D53">
            <v>1</v>
          </cell>
          <cell r="E53">
            <v>1</v>
          </cell>
          <cell r="F53">
            <v>2</v>
          </cell>
        </row>
        <row r="241">
          <cell r="C241">
            <v>7</v>
          </cell>
          <cell r="D241">
            <v>6</v>
          </cell>
          <cell r="E241">
            <v>1</v>
          </cell>
          <cell r="F241">
            <v>7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>
            <v>65</v>
          </cell>
          <cell r="D244">
            <v>65</v>
          </cell>
          <cell r="E244">
            <v>0</v>
          </cell>
          <cell r="F244">
            <v>65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C246">
            <v>12</v>
          </cell>
          <cell r="D246">
            <v>12</v>
          </cell>
          <cell r="E246">
            <v>0</v>
          </cell>
          <cell r="F246">
            <v>12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>
            <v>12</v>
          </cell>
          <cell r="D247">
            <v>12</v>
          </cell>
          <cell r="E247">
            <v>0</v>
          </cell>
          <cell r="F247">
            <v>12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>
            <v>1</v>
          </cell>
          <cell r="D248">
            <v>1</v>
          </cell>
          <cell r="E248">
            <v>0</v>
          </cell>
          <cell r="F248">
            <v>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>
            <v>5</v>
          </cell>
          <cell r="D249">
            <v>5</v>
          </cell>
          <cell r="E249">
            <v>0</v>
          </cell>
          <cell r="F249">
            <v>5</v>
          </cell>
          <cell r="G249">
            <v>1</v>
          </cell>
          <cell r="H249">
            <v>1</v>
          </cell>
          <cell r="I249">
            <v>0</v>
          </cell>
          <cell r="J249">
            <v>1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>
            <v>1</v>
          </cell>
          <cell r="D251">
            <v>0</v>
          </cell>
          <cell r="E251">
            <v>1</v>
          </cell>
          <cell r="F251">
            <v>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>
            <v>3</v>
          </cell>
          <cell r="D252">
            <v>1</v>
          </cell>
          <cell r="E252">
            <v>2</v>
          </cell>
          <cell r="F252">
            <v>3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C253">
            <v>1</v>
          </cell>
          <cell r="D253">
            <v>1</v>
          </cell>
          <cell r="E253">
            <v>0</v>
          </cell>
          <cell r="F253">
            <v>1</v>
          </cell>
          <cell r="G253">
            <v>1</v>
          </cell>
          <cell r="H253">
            <v>1</v>
          </cell>
          <cell r="I253">
            <v>0</v>
          </cell>
          <cell r="J253">
            <v>1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1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>
            <v>8</v>
          </cell>
          <cell r="D255">
            <v>5</v>
          </cell>
          <cell r="E255">
            <v>3</v>
          </cell>
          <cell r="F255">
            <v>8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C258">
            <v>4</v>
          </cell>
          <cell r="D258">
            <v>3</v>
          </cell>
          <cell r="E258">
            <v>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>
            <v>7</v>
          </cell>
          <cell r="D259">
            <v>7</v>
          </cell>
          <cell r="E259">
            <v>0</v>
          </cell>
          <cell r="F259">
            <v>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C260">
            <v>4</v>
          </cell>
          <cell r="D260">
            <v>4</v>
          </cell>
          <cell r="E260">
            <v>0</v>
          </cell>
          <cell r="F260">
            <v>4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>
            <v>3</v>
          </cell>
          <cell r="D261">
            <v>1</v>
          </cell>
          <cell r="E261">
            <v>2</v>
          </cell>
          <cell r="F261">
            <v>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>
            <v>3</v>
          </cell>
          <cell r="D273">
            <v>2</v>
          </cell>
          <cell r="E273">
            <v>1</v>
          </cell>
          <cell r="F273">
            <v>3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7">
          <cell r="C287">
            <v>1</v>
          </cell>
          <cell r="D287">
            <v>0</v>
          </cell>
          <cell r="E287">
            <v>1</v>
          </cell>
          <cell r="F287">
            <v>1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C288">
            <v>11</v>
          </cell>
          <cell r="D288">
            <v>10</v>
          </cell>
          <cell r="E288">
            <v>1</v>
          </cell>
          <cell r="F288">
            <v>11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C289">
            <v>6</v>
          </cell>
          <cell r="D289">
            <v>6</v>
          </cell>
          <cell r="E289">
            <v>0</v>
          </cell>
          <cell r="F289">
            <v>6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>
            <v>169</v>
          </cell>
          <cell r="D290">
            <v>166</v>
          </cell>
          <cell r="E290">
            <v>3</v>
          </cell>
          <cell r="F290">
            <v>169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C292">
            <v>7</v>
          </cell>
          <cell r="D292">
            <v>7</v>
          </cell>
          <cell r="E292">
            <v>0</v>
          </cell>
          <cell r="F292">
            <v>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44">
          <cell r="C344">
            <v>2</v>
          </cell>
          <cell r="D344">
            <v>0</v>
          </cell>
          <cell r="E344">
            <v>2</v>
          </cell>
          <cell r="F344">
            <v>2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37</v>
          </cell>
          <cell r="D345">
            <v>18</v>
          </cell>
          <cell r="E345">
            <v>19</v>
          </cell>
          <cell r="F345">
            <v>37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>
            <v>91</v>
          </cell>
          <cell r="D346">
            <v>64</v>
          </cell>
          <cell r="E346">
            <v>27</v>
          </cell>
          <cell r="F346">
            <v>91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>
            <v>9</v>
          </cell>
          <cell r="D347">
            <v>3</v>
          </cell>
          <cell r="E347">
            <v>6</v>
          </cell>
          <cell r="F347">
            <v>9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17</v>
          </cell>
          <cell r="D348">
            <v>8</v>
          </cell>
          <cell r="E348">
            <v>9</v>
          </cell>
          <cell r="F348">
            <v>17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C350">
            <v>6</v>
          </cell>
          <cell r="D350">
            <v>1</v>
          </cell>
          <cell r="E350">
            <v>5</v>
          </cell>
          <cell r="F350">
            <v>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>
            <v>2</v>
          </cell>
          <cell r="D354">
            <v>2</v>
          </cell>
          <cell r="E354">
            <v>0</v>
          </cell>
          <cell r="F354">
            <v>2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>
            <v>5</v>
          </cell>
          <cell r="D355">
            <v>2</v>
          </cell>
          <cell r="E355">
            <v>3</v>
          </cell>
          <cell r="F355">
            <v>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>
            <v>2</v>
          </cell>
          <cell r="D357">
            <v>0</v>
          </cell>
          <cell r="E357">
            <v>2</v>
          </cell>
          <cell r="F357">
            <v>2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>
            <v>8</v>
          </cell>
          <cell r="D358">
            <v>4</v>
          </cell>
          <cell r="E358">
            <v>4</v>
          </cell>
          <cell r="F358">
            <v>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>
            <v>4</v>
          </cell>
          <cell r="D360">
            <v>4</v>
          </cell>
          <cell r="E360">
            <v>0</v>
          </cell>
          <cell r="F360">
            <v>4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>
            <v>2</v>
          </cell>
          <cell r="D371">
            <v>0</v>
          </cell>
          <cell r="E371">
            <v>2</v>
          </cell>
          <cell r="F371">
            <v>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>
            <v>1</v>
          </cell>
          <cell r="D375">
            <v>1</v>
          </cell>
          <cell r="E375">
            <v>0</v>
          </cell>
          <cell r="F375">
            <v>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44">
          <cell r="C444">
            <v>518</v>
          </cell>
          <cell r="D444">
            <v>422</v>
          </cell>
          <cell r="E444">
            <v>96</v>
          </cell>
          <cell r="F444">
            <v>518</v>
          </cell>
          <cell r="G444">
            <v>3</v>
          </cell>
          <cell r="H444">
            <v>3</v>
          </cell>
          <cell r="I444">
            <v>0</v>
          </cell>
          <cell r="J444">
            <v>3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</sheetData>
      <sheetData sheetId="46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C53">
            <v>2</v>
          </cell>
          <cell r="D53">
            <v>2</v>
          </cell>
          <cell r="E53">
            <v>0</v>
          </cell>
          <cell r="F53">
            <v>2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C241">
            <v>8</v>
          </cell>
          <cell r="D241">
            <v>8</v>
          </cell>
          <cell r="E241">
            <v>0</v>
          </cell>
          <cell r="F241">
            <v>8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C244">
            <v>101</v>
          </cell>
          <cell r="D244">
            <v>100</v>
          </cell>
          <cell r="E244">
            <v>1</v>
          </cell>
          <cell r="F244">
            <v>101</v>
          </cell>
        </row>
        <row r="245">
          <cell r="F245">
            <v>0</v>
          </cell>
        </row>
        <row r="246">
          <cell r="C246">
            <v>17</v>
          </cell>
          <cell r="D246">
            <v>16</v>
          </cell>
          <cell r="E246">
            <v>1</v>
          </cell>
          <cell r="F246">
            <v>17</v>
          </cell>
        </row>
        <row r="247">
          <cell r="C247">
            <v>22</v>
          </cell>
          <cell r="D247">
            <v>22</v>
          </cell>
          <cell r="E247">
            <v>0</v>
          </cell>
          <cell r="F247">
            <v>22</v>
          </cell>
        </row>
        <row r="248">
          <cell r="C248">
            <v>1</v>
          </cell>
          <cell r="D248">
            <v>1</v>
          </cell>
          <cell r="E248">
            <v>0</v>
          </cell>
          <cell r="F248">
            <v>1</v>
          </cell>
        </row>
        <row r="249">
          <cell r="C249">
            <v>11</v>
          </cell>
          <cell r="D249">
            <v>10</v>
          </cell>
          <cell r="E249">
            <v>1</v>
          </cell>
          <cell r="F249">
            <v>11</v>
          </cell>
        </row>
        <row r="250">
          <cell r="F250">
            <v>0</v>
          </cell>
        </row>
        <row r="251">
          <cell r="C251">
            <v>1</v>
          </cell>
          <cell r="D251">
            <v>0</v>
          </cell>
          <cell r="E251">
            <v>1</v>
          </cell>
          <cell r="F251">
            <v>1</v>
          </cell>
        </row>
        <row r="252">
          <cell r="C252">
            <v>3</v>
          </cell>
          <cell r="D252">
            <v>1</v>
          </cell>
          <cell r="E252">
            <v>2</v>
          </cell>
          <cell r="F252">
            <v>3</v>
          </cell>
        </row>
        <row r="253">
          <cell r="F253">
            <v>0</v>
          </cell>
        </row>
        <row r="254">
          <cell r="C254">
            <v>4</v>
          </cell>
          <cell r="D254">
            <v>1</v>
          </cell>
          <cell r="E254">
            <v>3</v>
          </cell>
          <cell r="F254">
            <v>4</v>
          </cell>
        </row>
        <row r="255">
          <cell r="C255">
            <v>2</v>
          </cell>
          <cell r="D255">
            <v>2</v>
          </cell>
          <cell r="E255">
            <v>0</v>
          </cell>
          <cell r="F255">
            <v>2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C258">
            <v>6</v>
          </cell>
          <cell r="D258">
            <v>6</v>
          </cell>
          <cell r="E258">
            <v>0</v>
          </cell>
          <cell r="F258">
            <v>6</v>
          </cell>
        </row>
        <row r="259">
          <cell r="C259">
            <v>11</v>
          </cell>
          <cell r="D259">
            <v>10</v>
          </cell>
          <cell r="E259">
            <v>1</v>
          </cell>
          <cell r="F259">
            <v>11</v>
          </cell>
        </row>
        <row r="260">
          <cell r="C260">
            <v>6</v>
          </cell>
          <cell r="D260">
            <v>3</v>
          </cell>
          <cell r="E260">
            <v>3</v>
          </cell>
          <cell r="F260">
            <v>6</v>
          </cell>
        </row>
        <row r="261">
          <cell r="C261">
            <v>3</v>
          </cell>
          <cell r="D261">
            <v>1</v>
          </cell>
          <cell r="E261">
            <v>2</v>
          </cell>
          <cell r="F261">
            <v>3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C270">
            <v>2</v>
          </cell>
          <cell r="D270">
            <v>0</v>
          </cell>
          <cell r="E270">
            <v>2</v>
          </cell>
          <cell r="F270">
            <v>2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C273">
            <v>4</v>
          </cell>
          <cell r="D273">
            <v>2</v>
          </cell>
          <cell r="E273">
            <v>2</v>
          </cell>
          <cell r="F273">
            <v>4</v>
          </cell>
        </row>
        <row r="274">
          <cell r="F274">
            <v>0</v>
          </cell>
        </row>
        <row r="275">
          <cell r="C275">
            <v>1</v>
          </cell>
          <cell r="D275">
            <v>0</v>
          </cell>
          <cell r="E275">
            <v>1</v>
          </cell>
          <cell r="F275">
            <v>1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C287">
            <v>1</v>
          </cell>
          <cell r="D287">
            <v>0</v>
          </cell>
          <cell r="E287">
            <v>1</v>
          </cell>
          <cell r="F287">
            <v>1</v>
          </cell>
        </row>
        <row r="288">
          <cell r="C288">
            <v>9</v>
          </cell>
          <cell r="D288">
            <v>9</v>
          </cell>
          <cell r="E288">
            <v>0</v>
          </cell>
          <cell r="F288">
            <v>9</v>
          </cell>
        </row>
        <row r="289">
          <cell r="C289">
            <v>12</v>
          </cell>
          <cell r="D289">
            <v>11</v>
          </cell>
          <cell r="E289">
            <v>1</v>
          </cell>
          <cell r="F289">
            <v>12</v>
          </cell>
        </row>
        <row r="290">
          <cell r="C290">
            <v>165</v>
          </cell>
          <cell r="D290">
            <v>154</v>
          </cell>
          <cell r="E290">
            <v>11</v>
          </cell>
          <cell r="F290">
            <v>165</v>
          </cell>
        </row>
        <row r="291">
          <cell r="F291">
            <v>0</v>
          </cell>
        </row>
        <row r="292">
          <cell r="C292">
            <v>13</v>
          </cell>
          <cell r="D292">
            <v>13</v>
          </cell>
          <cell r="E292">
            <v>0</v>
          </cell>
          <cell r="F292">
            <v>13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C299">
            <v>1</v>
          </cell>
          <cell r="D299">
            <v>1</v>
          </cell>
          <cell r="E299">
            <v>0</v>
          </cell>
          <cell r="F299">
            <v>1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C309">
            <v>6</v>
          </cell>
          <cell r="D309">
            <v>4</v>
          </cell>
          <cell r="E309">
            <v>2</v>
          </cell>
          <cell r="F309">
            <v>6</v>
          </cell>
        </row>
        <row r="310">
          <cell r="C310">
            <v>2</v>
          </cell>
          <cell r="D310">
            <v>2</v>
          </cell>
          <cell r="E310">
            <v>0</v>
          </cell>
          <cell r="F310">
            <v>2</v>
          </cell>
        </row>
        <row r="311">
          <cell r="C311">
            <v>72</v>
          </cell>
          <cell r="D311">
            <v>65</v>
          </cell>
          <cell r="E311">
            <v>7</v>
          </cell>
          <cell r="F311">
            <v>72</v>
          </cell>
        </row>
        <row r="312">
          <cell r="F312">
            <v>0</v>
          </cell>
        </row>
        <row r="313">
          <cell r="C313">
            <v>1</v>
          </cell>
          <cell r="D313">
            <v>1</v>
          </cell>
          <cell r="E313">
            <v>0</v>
          </cell>
          <cell r="F313">
            <v>1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C344">
            <v>1</v>
          </cell>
          <cell r="D344">
            <v>0</v>
          </cell>
          <cell r="E344">
            <v>1</v>
          </cell>
          <cell r="F344">
            <v>1</v>
          </cell>
        </row>
        <row r="345">
          <cell r="C345">
            <v>7</v>
          </cell>
          <cell r="D345">
            <v>3</v>
          </cell>
          <cell r="E345">
            <v>4</v>
          </cell>
          <cell r="F345">
            <v>7</v>
          </cell>
        </row>
        <row r="346">
          <cell r="C346">
            <v>31</v>
          </cell>
          <cell r="D346">
            <v>21</v>
          </cell>
          <cell r="E346">
            <v>10</v>
          </cell>
          <cell r="F346">
            <v>31</v>
          </cell>
        </row>
        <row r="347">
          <cell r="C347">
            <v>2</v>
          </cell>
          <cell r="D347">
            <v>0</v>
          </cell>
          <cell r="E347">
            <v>2</v>
          </cell>
          <cell r="F347">
            <v>2</v>
          </cell>
        </row>
        <row r="348">
          <cell r="C348">
            <v>4</v>
          </cell>
          <cell r="D348">
            <v>3</v>
          </cell>
          <cell r="E348">
            <v>1</v>
          </cell>
          <cell r="F348">
            <v>4</v>
          </cell>
        </row>
        <row r="349">
          <cell r="F349">
            <v>0</v>
          </cell>
        </row>
        <row r="350">
          <cell r="C350">
            <v>2</v>
          </cell>
          <cell r="D350">
            <v>1</v>
          </cell>
          <cell r="E350">
            <v>1</v>
          </cell>
          <cell r="F350">
            <v>2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C355">
            <v>1</v>
          </cell>
          <cell r="D355">
            <v>0</v>
          </cell>
          <cell r="E355">
            <v>1</v>
          </cell>
          <cell r="F355">
            <v>1</v>
          </cell>
        </row>
        <row r="356">
          <cell r="F356">
            <v>0</v>
          </cell>
        </row>
        <row r="357">
          <cell r="C357">
            <v>1</v>
          </cell>
          <cell r="D357">
            <v>0</v>
          </cell>
          <cell r="E357">
            <v>1</v>
          </cell>
          <cell r="F357">
            <v>1</v>
          </cell>
        </row>
        <row r="358">
          <cell r="C358">
            <v>3</v>
          </cell>
          <cell r="D358">
            <v>2</v>
          </cell>
          <cell r="E358">
            <v>1</v>
          </cell>
          <cell r="F358">
            <v>3</v>
          </cell>
        </row>
        <row r="359">
          <cell r="F359">
            <v>0</v>
          </cell>
        </row>
        <row r="360">
          <cell r="C360">
            <v>1</v>
          </cell>
          <cell r="D360">
            <v>1</v>
          </cell>
          <cell r="E360">
            <v>0</v>
          </cell>
          <cell r="F360">
            <v>1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69">
          <cell r="F369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0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0</v>
          </cell>
        </row>
        <row r="381">
          <cell r="F381">
            <v>0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0</v>
          </cell>
        </row>
        <row r="392">
          <cell r="F392">
            <v>0</v>
          </cell>
        </row>
        <row r="393">
          <cell r="F393">
            <v>0</v>
          </cell>
        </row>
        <row r="394">
          <cell r="F394">
            <v>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0</v>
          </cell>
        </row>
        <row r="400">
          <cell r="F400">
            <v>0</v>
          </cell>
        </row>
        <row r="401">
          <cell r="F401">
            <v>0</v>
          </cell>
        </row>
        <row r="402">
          <cell r="F402">
            <v>0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0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0</v>
          </cell>
        </row>
        <row r="433">
          <cell r="F433">
            <v>0</v>
          </cell>
        </row>
        <row r="434">
          <cell r="F434">
            <v>0</v>
          </cell>
        </row>
        <row r="435">
          <cell r="F435">
            <v>0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C444">
            <v>540</v>
          </cell>
          <cell r="D444">
            <v>476</v>
          </cell>
          <cell r="E444">
            <v>64</v>
          </cell>
          <cell r="F444">
            <v>540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</sheetData>
      <sheetData sheetId="57">
        <row r="131">
          <cell r="G131">
            <v>1</v>
          </cell>
          <cell r="H131">
            <v>1</v>
          </cell>
          <cell r="I131">
            <v>0</v>
          </cell>
          <cell r="J131">
            <v>1</v>
          </cell>
        </row>
        <row r="143">
          <cell r="G143">
            <v>1</v>
          </cell>
          <cell r="H143">
            <v>1</v>
          </cell>
          <cell r="I143">
            <v>0</v>
          </cell>
          <cell r="J143">
            <v>1</v>
          </cell>
        </row>
        <row r="145">
          <cell r="G145">
            <v>2</v>
          </cell>
          <cell r="H145">
            <v>2</v>
          </cell>
          <cell r="I145">
            <v>0</v>
          </cell>
          <cell r="J145">
            <v>2</v>
          </cell>
        </row>
        <row r="155">
          <cell r="G155">
            <v>1</v>
          </cell>
          <cell r="H155">
            <v>1</v>
          </cell>
          <cell r="I155">
            <v>0</v>
          </cell>
          <cell r="J155">
            <v>1</v>
          </cell>
        </row>
        <row r="241">
          <cell r="C241">
            <v>6</v>
          </cell>
          <cell r="D241">
            <v>5</v>
          </cell>
          <cell r="E241">
            <v>1</v>
          </cell>
          <cell r="F241">
            <v>6</v>
          </cell>
        </row>
        <row r="244">
          <cell r="C244">
            <v>49</v>
          </cell>
          <cell r="D244">
            <v>48</v>
          </cell>
          <cell r="E244">
            <v>1</v>
          </cell>
          <cell r="F244">
            <v>49</v>
          </cell>
        </row>
        <row r="246">
          <cell r="C246">
            <v>7</v>
          </cell>
          <cell r="D246">
            <v>6</v>
          </cell>
          <cell r="E246">
            <v>1</v>
          </cell>
          <cell r="F246">
            <v>7</v>
          </cell>
        </row>
        <row r="247">
          <cell r="C247">
            <v>8</v>
          </cell>
          <cell r="D247">
            <v>8</v>
          </cell>
          <cell r="E247">
            <v>0</v>
          </cell>
          <cell r="F247">
            <v>8</v>
          </cell>
        </row>
        <row r="248">
          <cell r="C248">
            <v>5</v>
          </cell>
          <cell r="D248">
            <v>5</v>
          </cell>
          <cell r="E248">
            <v>0</v>
          </cell>
          <cell r="F248">
            <v>5</v>
          </cell>
        </row>
        <row r="249">
          <cell r="C249">
            <v>1</v>
          </cell>
          <cell r="D249">
            <v>1</v>
          </cell>
          <cell r="E249">
            <v>0</v>
          </cell>
          <cell r="F249">
            <v>1</v>
          </cell>
        </row>
        <row r="254">
          <cell r="C254">
            <v>1</v>
          </cell>
          <cell r="D254">
            <v>0</v>
          </cell>
          <cell r="E254">
            <v>1</v>
          </cell>
          <cell r="F254">
            <v>1</v>
          </cell>
        </row>
        <row r="258">
          <cell r="C258">
            <v>4</v>
          </cell>
          <cell r="D258">
            <v>3</v>
          </cell>
          <cell r="E258">
            <v>1</v>
          </cell>
          <cell r="F258">
            <v>4</v>
          </cell>
        </row>
        <row r="259">
          <cell r="C259">
            <v>6</v>
          </cell>
          <cell r="D259">
            <v>6</v>
          </cell>
          <cell r="E259">
            <v>0</v>
          </cell>
          <cell r="F259">
            <v>6</v>
          </cell>
        </row>
        <row r="260">
          <cell r="C260">
            <v>3</v>
          </cell>
          <cell r="D260">
            <v>1</v>
          </cell>
          <cell r="E260">
            <v>2</v>
          </cell>
          <cell r="F260">
            <v>3</v>
          </cell>
        </row>
        <row r="273">
          <cell r="C273">
            <v>2</v>
          </cell>
          <cell r="D273">
            <v>1</v>
          </cell>
          <cell r="E273">
            <v>1</v>
          </cell>
          <cell r="F273">
            <v>2</v>
          </cell>
        </row>
        <row r="275">
          <cell r="C275">
            <v>1</v>
          </cell>
          <cell r="D275">
            <v>1</v>
          </cell>
          <cell r="E275">
            <v>0</v>
          </cell>
          <cell r="F275">
            <v>1</v>
          </cell>
        </row>
        <row r="287">
          <cell r="C287">
            <v>1</v>
          </cell>
          <cell r="D287">
            <v>0</v>
          </cell>
          <cell r="E287">
            <v>1</v>
          </cell>
          <cell r="F287">
            <v>1</v>
          </cell>
        </row>
        <row r="288">
          <cell r="C288">
            <v>5</v>
          </cell>
          <cell r="D288">
            <v>5</v>
          </cell>
          <cell r="E288">
            <v>0</v>
          </cell>
          <cell r="F288">
            <v>5</v>
          </cell>
        </row>
        <row r="289">
          <cell r="C289">
            <v>10</v>
          </cell>
          <cell r="D289">
            <v>9</v>
          </cell>
          <cell r="E289">
            <v>1</v>
          </cell>
          <cell r="F289">
            <v>10</v>
          </cell>
        </row>
        <row r="290">
          <cell r="C290">
            <v>105</v>
          </cell>
          <cell r="D290">
            <v>102</v>
          </cell>
          <cell r="E290">
            <v>3</v>
          </cell>
          <cell r="F290">
            <v>105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7</v>
          </cell>
          <cell r="D292">
            <v>7</v>
          </cell>
          <cell r="E292">
            <v>0</v>
          </cell>
          <cell r="F292">
            <v>7</v>
          </cell>
        </row>
        <row r="344">
          <cell r="C344">
            <v>1</v>
          </cell>
          <cell r="D344">
            <v>1</v>
          </cell>
          <cell r="E344">
            <v>0</v>
          </cell>
          <cell r="F344">
            <v>1</v>
          </cell>
        </row>
        <row r="345">
          <cell r="C345">
            <v>4</v>
          </cell>
          <cell r="D345">
            <v>4</v>
          </cell>
          <cell r="E345">
            <v>0</v>
          </cell>
          <cell r="F345">
            <v>4</v>
          </cell>
        </row>
        <row r="346">
          <cell r="C346">
            <v>18</v>
          </cell>
          <cell r="D346">
            <v>15</v>
          </cell>
          <cell r="E346">
            <v>3</v>
          </cell>
          <cell r="F346">
            <v>18</v>
          </cell>
        </row>
        <row r="347">
          <cell r="C347">
            <v>4</v>
          </cell>
          <cell r="D347">
            <v>4</v>
          </cell>
          <cell r="E347">
            <v>0</v>
          </cell>
          <cell r="F347">
            <v>4</v>
          </cell>
        </row>
        <row r="348">
          <cell r="C348">
            <v>2</v>
          </cell>
          <cell r="D348">
            <v>2</v>
          </cell>
          <cell r="E348">
            <v>0</v>
          </cell>
          <cell r="F348">
            <v>2</v>
          </cell>
        </row>
        <row r="349">
          <cell r="C349">
            <v>1</v>
          </cell>
          <cell r="D349">
            <v>0</v>
          </cell>
          <cell r="E349">
            <v>1</v>
          </cell>
          <cell r="F349">
            <v>1</v>
          </cell>
        </row>
        <row r="354">
          <cell r="C354">
            <v>1</v>
          </cell>
          <cell r="D354">
            <v>0</v>
          </cell>
          <cell r="E354">
            <v>1</v>
          </cell>
          <cell r="F354">
            <v>1</v>
          </cell>
        </row>
        <row r="357">
          <cell r="C357">
            <v>1</v>
          </cell>
          <cell r="D357">
            <v>1</v>
          </cell>
          <cell r="E357">
            <v>0</v>
          </cell>
          <cell r="F357">
            <v>1</v>
          </cell>
        </row>
        <row r="358">
          <cell r="C358">
            <v>3</v>
          </cell>
          <cell r="D358">
            <v>2</v>
          </cell>
          <cell r="E358">
            <v>1</v>
          </cell>
          <cell r="F358">
            <v>3</v>
          </cell>
        </row>
        <row r="360">
          <cell r="C360">
            <v>1</v>
          </cell>
          <cell r="D360">
            <v>0</v>
          </cell>
          <cell r="E360">
            <v>1</v>
          </cell>
          <cell r="F360">
            <v>1</v>
          </cell>
        </row>
        <row r="370">
          <cell r="C370">
            <v>1</v>
          </cell>
          <cell r="D370">
            <v>0</v>
          </cell>
          <cell r="E370">
            <v>1</v>
          </cell>
          <cell r="F370">
            <v>1</v>
          </cell>
        </row>
        <row r="444">
          <cell r="C444">
            <v>258</v>
          </cell>
          <cell r="D444">
            <v>237</v>
          </cell>
          <cell r="E444">
            <v>21</v>
          </cell>
          <cell r="F444">
            <v>258</v>
          </cell>
          <cell r="G444">
            <v>5</v>
          </cell>
          <cell r="H444">
            <v>5</v>
          </cell>
          <cell r="I444">
            <v>0</v>
          </cell>
          <cell r="J444">
            <v>5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</sheetData>
      <sheetData sheetId="61">
        <row r="241">
          <cell r="C241">
            <v>7</v>
          </cell>
          <cell r="D241">
            <v>6</v>
          </cell>
          <cell r="E241">
            <v>1</v>
          </cell>
          <cell r="F241">
            <v>7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58</v>
          </cell>
          <cell r="D244">
            <v>58</v>
          </cell>
          <cell r="E244">
            <v>0</v>
          </cell>
          <cell r="F244">
            <v>58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7</v>
          </cell>
          <cell r="D246">
            <v>7</v>
          </cell>
          <cell r="E246">
            <v>0</v>
          </cell>
          <cell r="F246">
            <v>7</v>
          </cell>
        </row>
        <row r="247">
          <cell r="C247">
            <v>11</v>
          </cell>
          <cell r="D247">
            <v>11</v>
          </cell>
          <cell r="E247">
            <v>0</v>
          </cell>
          <cell r="F247">
            <v>11</v>
          </cell>
        </row>
        <row r="248">
          <cell r="C248">
            <v>1</v>
          </cell>
          <cell r="D248">
            <v>1</v>
          </cell>
          <cell r="E248">
            <v>0</v>
          </cell>
          <cell r="F248">
            <v>1</v>
          </cell>
        </row>
        <row r="249">
          <cell r="C249">
            <v>4</v>
          </cell>
          <cell r="D249">
            <v>0</v>
          </cell>
          <cell r="E249">
            <v>4</v>
          </cell>
          <cell r="F249">
            <v>4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1</v>
          </cell>
          <cell r="D252">
            <v>0</v>
          </cell>
          <cell r="E252">
            <v>1</v>
          </cell>
          <cell r="F252">
            <v>1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2</v>
          </cell>
          <cell r="D254">
            <v>0</v>
          </cell>
          <cell r="E254">
            <v>2</v>
          </cell>
          <cell r="F254">
            <v>2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3</v>
          </cell>
          <cell r="D258">
            <v>3</v>
          </cell>
          <cell r="E258">
            <v>0</v>
          </cell>
          <cell r="F258">
            <v>3</v>
          </cell>
        </row>
        <row r="259">
          <cell r="C259">
            <v>5</v>
          </cell>
          <cell r="D259">
            <v>5</v>
          </cell>
          <cell r="E259">
            <v>0</v>
          </cell>
          <cell r="F259">
            <v>5</v>
          </cell>
        </row>
        <row r="260">
          <cell r="C260">
            <v>1</v>
          </cell>
          <cell r="D260">
            <v>1</v>
          </cell>
          <cell r="E260">
            <v>0</v>
          </cell>
          <cell r="F260">
            <v>1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1</v>
          </cell>
          <cell r="D273">
            <v>0</v>
          </cell>
          <cell r="E273">
            <v>1</v>
          </cell>
          <cell r="F273">
            <v>1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1</v>
          </cell>
          <cell r="D275">
            <v>0</v>
          </cell>
          <cell r="E275">
            <v>1</v>
          </cell>
          <cell r="F275">
            <v>1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7">
          <cell r="C287">
            <v>1</v>
          </cell>
          <cell r="D287">
            <v>0</v>
          </cell>
          <cell r="E287">
            <v>1</v>
          </cell>
          <cell r="F287">
            <v>1</v>
          </cell>
        </row>
        <row r="288">
          <cell r="C288">
            <v>10</v>
          </cell>
          <cell r="D288">
            <v>10</v>
          </cell>
          <cell r="E288">
            <v>0</v>
          </cell>
          <cell r="F288">
            <v>10</v>
          </cell>
        </row>
        <row r="289">
          <cell r="C289">
            <v>12</v>
          </cell>
          <cell r="D289">
            <v>9</v>
          </cell>
          <cell r="E289">
            <v>3</v>
          </cell>
          <cell r="F289">
            <v>12</v>
          </cell>
        </row>
        <row r="290">
          <cell r="C290">
            <v>127</v>
          </cell>
          <cell r="D290">
            <v>116</v>
          </cell>
          <cell r="E290">
            <v>11</v>
          </cell>
          <cell r="F290">
            <v>127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12</v>
          </cell>
          <cell r="D292">
            <v>11</v>
          </cell>
          <cell r="E292">
            <v>1</v>
          </cell>
          <cell r="F292">
            <v>12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44">
          <cell r="C344">
            <v>1</v>
          </cell>
          <cell r="D344">
            <v>0</v>
          </cell>
          <cell r="E344">
            <v>1</v>
          </cell>
          <cell r="F344">
            <v>1</v>
          </cell>
        </row>
        <row r="345">
          <cell r="C345">
            <v>6</v>
          </cell>
          <cell r="D345">
            <v>3</v>
          </cell>
          <cell r="E345">
            <v>3</v>
          </cell>
          <cell r="F345">
            <v>6</v>
          </cell>
        </row>
        <row r="346">
          <cell r="C346">
            <v>4</v>
          </cell>
          <cell r="D346">
            <v>0</v>
          </cell>
          <cell r="E346">
            <v>4</v>
          </cell>
          <cell r="F346">
            <v>4</v>
          </cell>
        </row>
        <row r="347">
          <cell r="C347">
            <v>1</v>
          </cell>
          <cell r="D347">
            <v>0</v>
          </cell>
          <cell r="E347">
            <v>1</v>
          </cell>
          <cell r="F347">
            <v>1</v>
          </cell>
        </row>
        <row r="348">
          <cell r="C348">
            <v>3</v>
          </cell>
          <cell r="D348">
            <v>1</v>
          </cell>
          <cell r="E348">
            <v>2</v>
          </cell>
          <cell r="F348">
            <v>3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1</v>
          </cell>
          <cell r="D350">
            <v>0</v>
          </cell>
          <cell r="E350">
            <v>1</v>
          </cell>
          <cell r="F350">
            <v>1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1</v>
          </cell>
          <cell r="D354">
            <v>1</v>
          </cell>
          <cell r="E354">
            <v>0</v>
          </cell>
          <cell r="F354">
            <v>1</v>
          </cell>
        </row>
        <row r="355">
          <cell r="C355">
            <v>1</v>
          </cell>
          <cell r="D355">
            <v>0</v>
          </cell>
          <cell r="E355">
            <v>1</v>
          </cell>
          <cell r="F355">
            <v>1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1</v>
          </cell>
          <cell r="D357">
            <v>1</v>
          </cell>
          <cell r="E357">
            <v>0</v>
          </cell>
          <cell r="F357">
            <v>1</v>
          </cell>
        </row>
        <row r="358">
          <cell r="C358">
            <v>1</v>
          </cell>
          <cell r="D358">
            <v>1</v>
          </cell>
          <cell r="E358">
            <v>0</v>
          </cell>
          <cell r="F358">
            <v>1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1</v>
          </cell>
          <cell r="D360">
            <v>0</v>
          </cell>
          <cell r="E360">
            <v>1</v>
          </cell>
          <cell r="F360">
            <v>1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444">
          <cell r="C444">
            <v>285</v>
          </cell>
          <cell r="D444">
            <v>245</v>
          </cell>
          <cell r="E444">
            <v>40</v>
          </cell>
          <cell r="F444">
            <v>285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</sheetData>
      <sheetData sheetId="63">
        <row r="47">
          <cell r="C47">
            <v>1</v>
          </cell>
          <cell r="D47">
            <v>1</v>
          </cell>
          <cell r="E47">
            <v>0</v>
          </cell>
          <cell r="F47">
            <v>1</v>
          </cell>
        </row>
        <row r="52">
          <cell r="C52">
            <v>15</v>
          </cell>
          <cell r="D52">
            <v>14</v>
          </cell>
          <cell r="E52">
            <v>1</v>
          </cell>
          <cell r="F52">
            <v>15</v>
          </cell>
        </row>
        <row r="53">
          <cell r="C53">
            <v>2</v>
          </cell>
          <cell r="D53">
            <v>2</v>
          </cell>
          <cell r="E53">
            <v>0</v>
          </cell>
          <cell r="F53">
            <v>2</v>
          </cell>
        </row>
        <row r="54">
          <cell r="C54">
            <v>3</v>
          </cell>
          <cell r="D54">
            <v>3</v>
          </cell>
          <cell r="E54">
            <v>0</v>
          </cell>
          <cell r="F54">
            <v>3</v>
          </cell>
        </row>
        <row r="55">
          <cell r="C55">
            <v>2</v>
          </cell>
          <cell r="D55">
            <v>2</v>
          </cell>
          <cell r="E55">
            <v>0</v>
          </cell>
          <cell r="F55">
            <v>2</v>
          </cell>
        </row>
        <row r="57">
          <cell r="C57">
            <v>1</v>
          </cell>
          <cell r="D57">
            <v>1</v>
          </cell>
          <cell r="E57">
            <v>0</v>
          </cell>
          <cell r="F57">
            <v>1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1</v>
          </cell>
          <cell r="G58">
            <v>1</v>
          </cell>
          <cell r="H58">
            <v>1</v>
          </cell>
          <cell r="I58">
            <v>0</v>
          </cell>
          <cell r="J58">
            <v>1</v>
          </cell>
        </row>
        <row r="62">
          <cell r="G62">
            <v>1</v>
          </cell>
          <cell r="H62">
            <v>1</v>
          </cell>
          <cell r="I62">
            <v>0</v>
          </cell>
          <cell r="J62">
            <v>1</v>
          </cell>
        </row>
        <row r="84">
          <cell r="C84">
            <v>1</v>
          </cell>
          <cell r="D84">
            <v>1</v>
          </cell>
          <cell r="E84">
            <v>0</v>
          </cell>
          <cell r="F84">
            <v>1</v>
          </cell>
        </row>
        <row r="90">
          <cell r="C90">
            <v>3</v>
          </cell>
          <cell r="D90">
            <v>3</v>
          </cell>
          <cell r="E90">
            <v>0</v>
          </cell>
          <cell r="F90">
            <v>3</v>
          </cell>
        </row>
        <row r="95">
          <cell r="C95">
            <v>3</v>
          </cell>
          <cell r="D95">
            <v>0</v>
          </cell>
          <cell r="E95">
            <v>3</v>
          </cell>
          <cell r="F95">
            <v>3</v>
          </cell>
        </row>
        <row r="123">
          <cell r="C123">
            <v>1</v>
          </cell>
          <cell r="D123">
            <v>0</v>
          </cell>
          <cell r="E123">
            <v>1</v>
          </cell>
          <cell r="F123">
            <v>1</v>
          </cell>
        </row>
        <row r="129">
          <cell r="C129">
            <v>115</v>
          </cell>
          <cell r="D129">
            <v>109</v>
          </cell>
          <cell r="E129">
            <v>6</v>
          </cell>
          <cell r="F129">
            <v>115</v>
          </cell>
        </row>
        <row r="132">
          <cell r="G132">
            <v>1</v>
          </cell>
          <cell r="H132">
            <v>1</v>
          </cell>
          <cell r="I132">
            <v>0</v>
          </cell>
          <cell r="J132">
            <v>1</v>
          </cell>
        </row>
        <row r="138">
          <cell r="G138">
            <v>6</v>
          </cell>
          <cell r="H138">
            <v>6</v>
          </cell>
          <cell r="I138">
            <v>0</v>
          </cell>
          <cell r="J138">
            <v>6</v>
          </cell>
        </row>
        <row r="143">
          <cell r="G143">
            <v>1</v>
          </cell>
          <cell r="H143">
            <v>1</v>
          </cell>
          <cell r="I143">
            <v>0</v>
          </cell>
          <cell r="J143">
            <v>1</v>
          </cell>
        </row>
        <row r="155">
          <cell r="G155">
            <v>1</v>
          </cell>
          <cell r="H155">
            <v>1</v>
          </cell>
          <cell r="I155">
            <v>0</v>
          </cell>
          <cell r="J155">
            <v>1</v>
          </cell>
        </row>
        <row r="241">
          <cell r="C241">
            <v>4</v>
          </cell>
          <cell r="D241">
            <v>4</v>
          </cell>
          <cell r="E241">
            <v>0</v>
          </cell>
          <cell r="F241">
            <v>4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30</v>
          </cell>
          <cell r="D244">
            <v>25</v>
          </cell>
          <cell r="E244">
            <v>5</v>
          </cell>
          <cell r="F244">
            <v>30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5</v>
          </cell>
          <cell r="D246">
            <v>5</v>
          </cell>
          <cell r="E246">
            <v>0</v>
          </cell>
          <cell r="F246">
            <v>5</v>
          </cell>
        </row>
        <row r="247">
          <cell r="C247">
            <v>6</v>
          </cell>
          <cell r="D247">
            <v>3</v>
          </cell>
          <cell r="E247">
            <v>3</v>
          </cell>
          <cell r="F247">
            <v>6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4</v>
          </cell>
          <cell r="D249">
            <v>3</v>
          </cell>
          <cell r="E249">
            <v>1</v>
          </cell>
          <cell r="F249">
            <v>4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1</v>
          </cell>
          <cell r="D252">
            <v>0</v>
          </cell>
          <cell r="E252">
            <v>1</v>
          </cell>
          <cell r="F252">
            <v>1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2</v>
          </cell>
          <cell r="D258">
            <v>2</v>
          </cell>
          <cell r="E258">
            <v>0</v>
          </cell>
          <cell r="F258">
            <v>2</v>
          </cell>
        </row>
        <row r="259">
          <cell r="C259">
            <v>2</v>
          </cell>
          <cell r="D259">
            <v>2</v>
          </cell>
          <cell r="E259">
            <v>0</v>
          </cell>
          <cell r="F259">
            <v>2</v>
          </cell>
        </row>
        <row r="260">
          <cell r="C260">
            <v>2</v>
          </cell>
          <cell r="D260">
            <v>1</v>
          </cell>
          <cell r="E260">
            <v>1</v>
          </cell>
          <cell r="F260">
            <v>2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1</v>
          </cell>
          <cell r="D277">
            <v>0</v>
          </cell>
          <cell r="E277">
            <v>1</v>
          </cell>
          <cell r="F277">
            <v>1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1</v>
          </cell>
          <cell r="D285">
            <v>0</v>
          </cell>
          <cell r="E285">
            <v>1</v>
          </cell>
          <cell r="F285">
            <v>1</v>
          </cell>
        </row>
        <row r="287">
          <cell r="C287">
            <v>1</v>
          </cell>
          <cell r="D287">
            <v>0</v>
          </cell>
          <cell r="E287">
            <v>1</v>
          </cell>
          <cell r="F287">
            <v>1</v>
          </cell>
        </row>
        <row r="288">
          <cell r="C288">
            <v>16</v>
          </cell>
          <cell r="D288">
            <v>11</v>
          </cell>
          <cell r="E288">
            <v>5</v>
          </cell>
          <cell r="F288">
            <v>16</v>
          </cell>
        </row>
        <row r="289">
          <cell r="C289">
            <v>14</v>
          </cell>
          <cell r="D289">
            <v>13</v>
          </cell>
          <cell r="E289">
            <v>1</v>
          </cell>
          <cell r="F289">
            <v>14</v>
          </cell>
        </row>
        <row r="290">
          <cell r="C290">
            <v>169</v>
          </cell>
          <cell r="D290">
            <v>110</v>
          </cell>
          <cell r="E290">
            <v>59</v>
          </cell>
          <cell r="F290">
            <v>169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7</v>
          </cell>
          <cell r="D292">
            <v>7</v>
          </cell>
          <cell r="E292">
            <v>0</v>
          </cell>
          <cell r="F292">
            <v>7</v>
          </cell>
        </row>
        <row r="299">
          <cell r="C299">
            <v>1</v>
          </cell>
          <cell r="D299">
            <v>0</v>
          </cell>
          <cell r="E299">
            <v>1</v>
          </cell>
          <cell r="F299">
            <v>1</v>
          </cell>
        </row>
        <row r="344">
          <cell r="C344">
            <v>1</v>
          </cell>
          <cell r="D344">
            <v>0</v>
          </cell>
          <cell r="E344">
            <v>1</v>
          </cell>
          <cell r="F344">
            <v>1</v>
          </cell>
        </row>
        <row r="345">
          <cell r="C345">
            <v>3</v>
          </cell>
          <cell r="D345">
            <v>2</v>
          </cell>
          <cell r="E345">
            <v>1</v>
          </cell>
          <cell r="F345">
            <v>3</v>
          </cell>
        </row>
        <row r="346">
          <cell r="C346">
            <v>2</v>
          </cell>
          <cell r="D346">
            <v>1</v>
          </cell>
          <cell r="E346">
            <v>1</v>
          </cell>
          <cell r="F346">
            <v>2</v>
          </cell>
        </row>
        <row r="347">
          <cell r="C347">
            <v>1</v>
          </cell>
          <cell r="D347">
            <v>0</v>
          </cell>
          <cell r="E347">
            <v>1</v>
          </cell>
          <cell r="F347">
            <v>1</v>
          </cell>
        </row>
        <row r="348">
          <cell r="C348">
            <v>1</v>
          </cell>
          <cell r="D348">
            <v>0</v>
          </cell>
          <cell r="E348">
            <v>1</v>
          </cell>
          <cell r="F348">
            <v>1</v>
          </cell>
        </row>
        <row r="350">
          <cell r="C350">
            <v>1</v>
          </cell>
          <cell r="D350">
            <v>0</v>
          </cell>
          <cell r="E350">
            <v>1</v>
          </cell>
          <cell r="F350">
            <v>1</v>
          </cell>
        </row>
        <row r="357">
          <cell r="C357">
            <v>1</v>
          </cell>
          <cell r="D357">
            <v>0</v>
          </cell>
          <cell r="E357">
            <v>1</v>
          </cell>
          <cell r="F357">
            <v>1</v>
          </cell>
        </row>
        <row r="358">
          <cell r="C358">
            <v>2</v>
          </cell>
          <cell r="D358">
            <v>2</v>
          </cell>
          <cell r="E358">
            <v>0</v>
          </cell>
          <cell r="F358">
            <v>2</v>
          </cell>
        </row>
        <row r="360">
          <cell r="C360">
            <v>1</v>
          </cell>
          <cell r="D360">
            <v>1</v>
          </cell>
          <cell r="E360">
            <v>0</v>
          </cell>
          <cell r="F360">
            <v>1</v>
          </cell>
        </row>
        <row r="365">
          <cell r="G365">
            <v>1</v>
          </cell>
          <cell r="H365">
            <v>1</v>
          </cell>
          <cell r="I365">
            <v>0</v>
          </cell>
          <cell r="J365">
            <v>1</v>
          </cell>
        </row>
        <row r="366">
          <cell r="G366">
            <v>1</v>
          </cell>
          <cell r="H366">
            <v>1</v>
          </cell>
          <cell r="I366">
            <v>0</v>
          </cell>
          <cell r="J366">
            <v>1</v>
          </cell>
        </row>
        <row r="374">
          <cell r="G374">
            <v>1</v>
          </cell>
          <cell r="H374">
            <v>1</v>
          </cell>
          <cell r="I374">
            <v>0</v>
          </cell>
          <cell r="J374">
            <v>1</v>
          </cell>
        </row>
        <row r="444">
          <cell r="C444">
            <v>427</v>
          </cell>
          <cell r="D444">
            <v>329</v>
          </cell>
          <cell r="E444">
            <v>98</v>
          </cell>
          <cell r="F444">
            <v>427</v>
          </cell>
          <cell r="G444">
            <v>14</v>
          </cell>
          <cell r="H444">
            <v>14</v>
          </cell>
          <cell r="I444">
            <v>0</v>
          </cell>
          <cell r="J444">
            <v>14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</sheetData>
      <sheetData sheetId="65">
        <row r="241">
          <cell r="C241">
            <v>9</v>
          </cell>
          <cell r="D241">
            <v>9</v>
          </cell>
          <cell r="E241">
            <v>0</v>
          </cell>
          <cell r="F241">
            <v>9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80</v>
          </cell>
          <cell r="D244">
            <v>76</v>
          </cell>
          <cell r="E244">
            <v>4</v>
          </cell>
          <cell r="F244">
            <v>80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10</v>
          </cell>
          <cell r="D246">
            <v>9</v>
          </cell>
          <cell r="E246">
            <v>1</v>
          </cell>
          <cell r="F246">
            <v>10</v>
          </cell>
        </row>
        <row r="247">
          <cell r="C247">
            <v>8</v>
          </cell>
          <cell r="D247">
            <v>8</v>
          </cell>
          <cell r="E247">
            <v>0</v>
          </cell>
          <cell r="F247">
            <v>8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6</v>
          </cell>
          <cell r="D249">
            <v>4</v>
          </cell>
          <cell r="E249">
            <v>2</v>
          </cell>
          <cell r="F249">
            <v>6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2</v>
          </cell>
          <cell r="D253">
            <v>0</v>
          </cell>
          <cell r="E253">
            <v>2</v>
          </cell>
          <cell r="F253">
            <v>2</v>
          </cell>
        </row>
        <row r="254">
          <cell r="C254">
            <v>3</v>
          </cell>
          <cell r="D254">
            <v>0</v>
          </cell>
          <cell r="E254">
            <v>3</v>
          </cell>
          <cell r="F254">
            <v>3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3</v>
          </cell>
          <cell r="D258">
            <v>3</v>
          </cell>
          <cell r="E258">
            <v>0</v>
          </cell>
          <cell r="F258">
            <v>3</v>
          </cell>
        </row>
        <row r="259">
          <cell r="C259">
            <v>7</v>
          </cell>
          <cell r="D259">
            <v>7</v>
          </cell>
          <cell r="E259">
            <v>0</v>
          </cell>
          <cell r="F259">
            <v>7</v>
          </cell>
        </row>
        <row r="260">
          <cell r="C260">
            <v>2</v>
          </cell>
          <cell r="D260">
            <v>2</v>
          </cell>
          <cell r="E260">
            <v>0</v>
          </cell>
          <cell r="F260">
            <v>2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1</v>
          </cell>
          <cell r="D273">
            <v>0</v>
          </cell>
          <cell r="E273">
            <v>1</v>
          </cell>
          <cell r="F273">
            <v>1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2</v>
          </cell>
          <cell r="D275">
            <v>2</v>
          </cell>
          <cell r="E275">
            <v>0</v>
          </cell>
          <cell r="F275">
            <v>2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1</v>
          </cell>
          <cell r="D287">
            <v>0</v>
          </cell>
          <cell r="E287">
            <v>1</v>
          </cell>
          <cell r="F287">
            <v>1</v>
          </cell>
        </row>
        <row r="288">
          <cell r="C288">
            <v>13</v>
          </cell>
          <cell r="D288">
            <v>13</v>
          </cell>
          <cell r="E288">
            <v>0</v>
          </cell>
          <cell r="F288">
            <v>13</v>
          </cell>
        </row>
        <row r="289">
          <cell r="C289">
            <v>7</v>
          </cell>
          <cell r="D289">
            <v>5</v>
          </cell>
          <cell r="E289">
            <v>2</v>
          </cell>
          <cell r="F289">
            <v>7</v>
          </cell>
        </row>
        <row r="290">
          <cell r="C290">
            <v>143</v>
          </cell>
          <cell r="D290">
            <v>114</v>
          </cell>
          <cell r="E290">
            <v>29</v>
          </cell>
          <cell r="F290">
            <v>143</v>
          </cell>
        </row>
        <row r="291">
          <cell r="C291">
            <v>2</v>
          </cell>
          <cell r="D291">
            <v>2</v>
          </cell>
          <cell r="E291">
            <v>0</v>
          </cell>
          <cell r="F291">
            <v>2</v>
          </cell>
        </row>
        <row r="292">
          <cell r="C292">
            <v>5</v>
          </cell>
          <cell r="D292">
            <v>5</v>
          </cell>
          <cell r="E292">
            <v>0</v>
          </cell>
          <cell r="F292">
            <v>5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2</v>
          </cell>
          <cell r="D346">
            <v>2</v>
          </cell>
          <cell r="E346">
            <v>0</v>
          </cell>
          <cell r="F346">
            <v>2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F402">
            <v>0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0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0</v>
          </cell>
        </row>
        <row r="433">
          <cell r="F433">
            <v>0</v>
          </cell>
        </row>
        <row r="434">
          <cell r="F434">
            <v>0</v>
          </cell>
        </row>
        <row r="435">
          <cell r="F435">
            <v>0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C444">
            <v>306</v>
          </cell>
          <cell r="D444">
            <v>261</v>
          </cell>
          <cell r="E444">
            <v>45</v>
          </cell>
          <cell r="F444">
            <v>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3"/>
  <sheetViews>
    <sheetView tabSelected="1" zoomScalePageLayoutView="0" workbookViewId="0" topLeftCell="A10">
      <selection activeCell="F35" sqref="F35"/>
    </sheetView>
  </sheetViews>
  <sheetFormatPr defaultColWidth="9.140625" defaultRowHeight="15"/>
  <cols>
    <col min="1" max="1" width="3.140625" style="2" customWidth="1"/>
    <col min="2" max="2" width="15.57421875" style="2" customWidth="1"/>
    <col min="3" max="3" width="9.28125" style="2" customWidth="1"/>
    <col min="4" max="14" width="7.28125" style="22" customWidth="1"/>
    <col min="15" max="33" width="7.28125" style="2" customWidth="1"/>
    <col min="34" max="39" width="7.28125" style="3" customWidth="1"/>
    <col min="40" max="69" width="7.28125" style="2" customWidth="1"/>
    <col min="70" max="85" width="5.140625" style="2" customWidth="1"/>
    <col min="86" max="16384" width="9.140625" style="2" customWidth="1"/>
  </cols>
  <sheetData>
    <row r="1" spans="1:21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67" s="11" customFormat="1" ht="18" customHeight="1">
      <c r="A2" s="4" t="s">
        <v>1</v>
      </c>
      <c r="B2" s="4" t="s">
        <v>2</v>
      </c>
      <c r="C2" s="5" t="s">
        <v>3</v>
      </c>
      <c r="D2" s="4" t="s">
        <v>4</v>
      </c>
      <c r="E2" s="4"/>
      <c r="F2" s="4"/>
      <c r="G2" s="4" t="s">
        <v>5</v>
      </c>
      <c r="H2" s="4"/>
      <c r="I2" s="4"/>
      <c r="J2" s="4" t="s">
        <v>6</v>
      </c>
      <c r="K2" s="4"/>
      <c r="L2" s="4"/>
      <c r="M2" s="6" t="s">
        <v>7</v>
      </c>
      <c r="N2" s="7"/>
      <c r="O2" s="8"/>
      <c r="P2" s="4" t="s">
        <v>8</v>
      </c>
      <c r="Q2" s="4"/>
      <c r="R2" s="4"/>
      <c r="S2" s="4" t="s">
        <v>9</v>
      </c>
      <c r="T2" s="4"/>
      <c r="U2" s="4"/>
      <c r="V2" s="4" t="s">
        <v>10</v>
      </c>
      <c r="W2" s="4"/>
      <c r="X2" s="4"/>
      <c r="Y2" s="4" t="s">
        <v>11</v>
      </c>
      <c r="Z2" s="4"/>
      <c r="AA2" s="4"/>
      <c r="AB2" s="4" t="s">
        <v>12</v>
      </c>
      <c r="AC2" s="4"/>
      <c r="AD2" s="4"/>
      <c r="AE2" s="4" t="s">
        <v>13</v>
      </c>
      <c r="AF2" s="4"/>
      <c r="AG2" s="4"/>
      <c r="AH2" s="9" t="s">
        <v>14</v>
      </c>
      <c r="AI2" s="9"/>
      <c r="AJ2" s="9"/>
      <c r="AK2" s="9" t="s">
        <v>15</v>
      </c>
      <c r="AL2" s="9"/>
      <c r="AM2" s="9"/>
      <c r="AN2" s="4" t="s">
        <v>16</v>
      </c>
      <c r="AO2" s="4"/>
      <c r="AP2" s="4"/>
      <c r="AQ2" s="4" t="s">
        <v>17</v>
      </c>
      <c r="AR2" s="4"/>
      <c r="AS2" s="4"/>
      <c r="AT2" s="4" t="s">
        <v>18</v>
      </c>
      <c r="AU2" s="4"/>
      <c r="AV2" s="4"/>
      <c r="AW2" s="4" t="s">
        <v>19</v>
      </c>
      <c r="AX2" s="4"/>
      <c r="AY2" s="4"/>
      <c r="AZ2" s="4" t="s">
        <v>20</v>
      </c>
      <c r="BA2" s="4"/>
      <c r="BB2" s="4"/>
      <c r="BC2" s="4" t="s">
        <v>21</v>
      </c>
      <c r="BD2" s="4"/>
      <c r="BE2" s="4"/>
      <c r="BF2" s="10" t="s">
        <v>22</v>
      </c>
      <c r="BG2" s="10"/>
      <c r="BH2" s="10"/>
      <c r="BI2" s="10" t="s">
        <v>23</v>
      </c>
      <c r="BJ2" s="10"/>
      <c r="BK2" s="10"/>
      <c r="BL2" s="10" t="s">
        <v>21</v>
      </c>
      <c r="BM2" s="10"/>
      <c r="BN2" s="10"/>
      <c r="BO2" s="11" t="s">
        <v>24</v>
      </c>
    </row>
    <row r="3" spans="1:69" s="11" customFormat="1" ht="18" customHeight="1">
      <c r="A3" s="4"/>
      <c r="B3" s="4"/>
      <c r="C3" s="12"/>
      <c r="D3" s="13" t="s">
        <v>5</v>
      </c>
      <c r="E3" s="13" t="s">
        <v>25</v>
      </c>
      <c r="F3" s="13" t="s">
        <v>26</v>
      </c>
      <c r="G3" s="13" t="s">
        <v>5</v>
      </c>
      <c r="H3" s="13" t="s">
        <v>25</v>
      </c>
      <c r="I3" s="13" t="s">
        <v>26</v>
      </c>
      <c r="J3" s="13" t="s">
        <v>5</v>
      </c>
      <c r="K3" s="13" t="s">
        <v>25</v>
      </c>
      <c r="L3" s="13" t="s">
        <v>26</v>
      </c>
      <c r="M3" s="13" t="s">
        <v>5</v>
      </c>
      <c r="N3" s="13" t="s">
        <v>25</v>
      </c>
      <c r="O3" s="13" t="s">
        <v>26</v>
      </c>
      <c r="P3" s="13" t="s">
        <v>5</v>
      </c>
      <c r="Q3" s="13" t="s">
        <v>25</v>
      </c>
      <c r="R3" s="13" t="s">
        <v>26</v>
      </c>
      <c r="S3" s="13" t="s">
        <v>5</v>
      </c>
      <c r="T3" s="13" t="s">
        <v>25</v>
      </c>
      <c r="U3" s="13" t="s">
        <v>26</v>
      </c>
      <c r="V3" s="13" t="s">
        <v>5</v>
      </c>
      <c r="W3" s="13" t="s">
        <v>25</v>
      </c>
      <c r="X3" s="13" t="s">
        <v>26</v>
      </c>
      <c r="Y3" s="13" t="s">
        <v>5</v>
      </c>
      <c r="Z3" s="13" t="s">
        <v>25</v>
      </c>
      <c r="AA3" s="13" t="s">
        <v>26</v>
      </c>
      <c r="AB3" s="13" t="s">
        <v>5</v>
      </c>
      <c r="AC3" s="13" t="s">
        <v>25</v>
      </c>
      <c r="AD3" s="13" t="s">
        <v>26</v>
      </c>
      <c r="AE3" s="13" t="s">
        <v>5</v>
      </c>
      <c r="AF3" s="13" t="s">
        <v>25</v>
      </c>
      <c r="AG3" s="13" t="s">
        <v>26</v>
      </c>
      <c r="AH3" s="13" t="s">
        <v>5</v>
      </c>
      <c r="AI3" s="13" t="s">
        <v>25</v>
      </c>
      <c r="AJ3" s="13" t="s">
        <v>26</v>
      </c>
      <c r="AK3" s="13" t="s">
        <v>5</v>
      </c>
      <c r="AL3" s="13" t="s">
        <v>25</v>
      </c>
      <c r="AM3" s="13" t="s">
        <v>26</v>
      </c>
      <c r="AN3" s="13" t="s">
        <v>5</v>
      </c>
      <c r="AO3" s="13" t="s">
        <v>25</v>
      </c>
      <c r="AP3" s="13" t="s">
        <v>26</v>
      </c>
      <c r="AQ3" s="13" t="s">
        <v>5</v>
      </c>
      <c r="AR3" s="13" t="s">
        <v>25</v>
      </c>
      <c r="AS3" s="13" t="s">
        <v>26</v>
      </c>
      <c r="AT3" s="13" t="s">
        <v>5</v>
      </c>
      <c r="AU3" s="13" t="s">
        <v>25</v>
      </c>
      <c r="AV3" s="13" t="s">
        <v>26</v>
      </c>
      <c r="AW3" s="13" t="s">
        <v>5</v>
      </c>
      <c r="AX3" s="13" t="s">
        <v>25</v>
      </c>
      <c r="AY3" s="13" t="s">
        <v>26</v>
      </c>
      <c r="AZ3" s="13" t="s">
        <v>5</v>
      </c>
      <c r="BA3" s="13" t="s">
        <v>25</v>
      </c>
      <c r="BB3" s="13" t="s">
        <v>26</v>
      </c>
      <c r="BC3" s="13" t="s">
        <v>5</v>
      </c>
      <c r="BD3" s="13" t="s">
        <v>25</v>
      </c>
      <c r="BE3" s="13" t="s">
        <v>26</v>
      </c>
      <c r="BF3" s="13" t="s">
        <v>5</v>
      </c>
      <c r="BG3" s="13" t="s">
        <v>25</v>
      </c>
      <c r="BH3" s="13" t="s">
        <v>26</v>
      </c>
      <c r="BI3" s="13" t="s">
        <v>5</v>
      </c>
      <c r="BJ3" s="13" t="s">
        <v>25</v>
      </c>
      <c r="BK3" s="13" t="s">
        <v>26</v>
      </c>
      <c r="BL3" s="13" t="s">
        <v>5</v>
      </c>
      <c r="BM3" s="13" t="s">
        <v>25</v>
      </c>
      <c r="BN3" s="13" t="s">
        <v>26</v>
      </c>
      <c r="BO3" s="13" t="s">
        <v>5</v>
      </c>
      <c r="BP3" s="13" t="s">
        <v>25</v>
      </c>
      <c r="BQ3" s="13" t="s">
        <v>26</v>
      </c>
    </row>
    <row r="4" spans="1:68" ht="21" customHeight="1">
      <c r="A4" s="14">
        <v>1</v>
      </c>
      <c r="B4" s="15" t="s">
        <v>27</v>
      </c>
      <c r="C4" s="15" t="s">
        <v>28</v>
      </c>
      <c r="D4" s="16">
        <v>7</v>
      </c>
      <c r="E4" s="16">
        <v>7</v>
      </c>
      <c r="F4" s="16">
        <v>0</v>
      </c>
      <c r="G4" s="16">
        <v>60</v>
      </c>
      <c r="H4" s="16">
        <v>56</v>
      </c>
      <c r="I4" s="16">
        <v>4</v>
      </c>
      <c r="J4" s="16">
        <v>0</v>
      </c>
      <c r="K4" s="16">
        <v>0</v>
      </c>
      <c r="L4" s="16">
        <v>0</v>
      </c>
      <c r="M4" s="16">
        <v>17</v>
      </c>
      <c r="N4" s="16">
        <v>13</v>
      </c>
      <c r="O4" s="17">
        <v>4</v>
      </c>
      <c r="P4" s="17">
        <v>0</v>
      </c>
      <c r="Q4" s="16">
        <v>0</v>
      </c>
      <c r="R4" s="17">
        <v>0</v>
      </c>
      <c r="S4" s="17">
        <v>5</v>
      </c>
      <c r="T4" s="16">
        <v>4</v>
      </c>
      <c r="U4" s="17">
        <v>1</v>
      </c>
      <c r="V4" s="16">
        <v>3</v>
      </c>
      <c r="W4" s="16">
        <v>0</v>
      </c>
      <c r="X4" s="16">
        <v>3</v>
      </c>
      <c r="Y4" s="16">
        <v>0</v>
      </c>
      <c r="Z4" s="16">
        <v>0</v>
      </c>
      <c r="AA4" s="16">
        <v>0</v>
      </c>
      <c r="AB4" s="16">
        <v>1</v>
      </c>
      <c r="AC4" s="16">
        <v>0</v>
      </c>
      <c r="AD4" s="16">
        <v>1</v>
      </c>
      <c r="AE4" s="16">
        <v>0</v>
      </c>
      <c r="AF4" s="16">
        <v>0</v>
      </c>
      <c r="AG4" s="16">
        <v>0</v>
      </c>
      <c r="AH4" s="18">
        <v>3</v>
      </c>
      <c r="AI4" s="16">
        <v>2</v>
      </c>
      <c r="AJ4" s="18">
        <v>1</v>
      </c>
      <c r="AK4" s="18">
        <v>4</v>
      </c>
      <c r="AL4" s="16">
        <v>3</v>
      </c>
      <c r="AM4" s="18">
        <v>1</v>
      </c>
      <c r="AN4" s="17">
        <v>3</v>
      </c>
      <c r="AO4" s="16">
        <v>3</v>
      </c>
      <c r="AP4" s="17">
        <v>0</v>
      </c>
      <c r="AQ4" s="17">
        <v>0</v>
      </c>
      <c r="AR4" s="16">
        <v>0</v>
      </c>
      <c r="AS4" s="17">
        <v>0</v>
      </c>
      <c r="AT4" s="17">
        <v>2</v>
      </c>
      <c r="AU4" s="16">
        <v>1</v>
      </c>
      <c r="AV4" s="17">
        <v>1</v>
      </c>
      <c r="AW4" s="17"/>
      <c r="AX4" s="16">
        <v>0</v>
      </c>
      <c r="AY4" s="17"/>
      <c r="AZ4" s="17"/>
      <c r="BA4" s="16">
        <v>0</v>
      </c>
      <c r="BB4" s="17"/>
      <c r="BC4" s="17"/>
      <c r="BD4" s="16">
        <v>0</v>
      </c>
      <c r="BE4" s="17"/>
      <c r="BF4" s="17"/>
      <c r="BG4" s="16">
        <v>0</v>
      </c>
      <c r="BH4" s="17"/>
      <c r="BI4" s="17"/>
      <c r="BJ4" s="16">
        <v>0</v>
      </c>
      <c r="BK4" s="17"/>
      <c r="BL4" s="17"/>
      <c r="BM4" s="16">
        <v>0</v>
      </c>
      <c r="BN4" s="17"/>
      <c r="BP4" s="16">
        <v>0</v>
      </c>
    </row>
    <row r="5" spans="1:68" ht="21" customHeight="1">
      <c r="A5" s="14">
        <v>2</v>
      </c>
      <c r="B5" s="15" t="s">
        <v>29</v>
      </c>
      <c r="C5" s="15" t="s">
        <v>28</v>
      </c>
      <c r="D5" s="16"/>
      <c r="E5" s="16">
        <v>0</v>
      </c>
      <c r="F5" s="16"/>
      <c r="G5" s="16"/>
      <c r="H5" s="16">
        <v>0</v>
      </c>
      <c r="I5" s="16"/>
      <c r="J5" s="16"/>
      <c r="K5" s="16">
        <v>0</v>
      </c>
      <c r="L5" s="16"/>
      <c r="M5" s="16"/>
      <c r="N5" s="16">
        <v>0</v>
      </c>
      <c r="O5" s="17"/>
      <c r="P5" s="17"/>
      <c r="Q5" s="16">
        <v>0</v>
      </c>
      <c r="R5" s="17"/>
      <c r="S5" s="17"/>
      <c r="T5" s="16">
        <v>0</v>
      </c>
      <c r="U5" s="17"/>
      <c r="V5" s="16"/>
      <c r="W5" s="16">
        <v>0</v>
      </c>
      <c r="X5" s="16"/>
      <c r="Y5" s="16"/>
      <c r="Z5" s="16">
        <v>0</v>
      </c>
      <c r="AA5" s="16"/>
      <c r="AB5" s="16"/>
      <c r="AC5" s="16">
        <v>0</v>
      </c>
      <c r="AD5" s="16"/>
      <c r="AE5" s="16"/>
      <c r="AF5" s="16">
        <v>0</v>
      </c>
      <c r="AG5" s="16"/>
      <c r="AH5" s="18"/>
      <c r="AI5" s="16">
        <v>0</v>
      </c>
      <c r="AJ5" s="18"/>
      <c r="AK5" s="18"/>
      <c r="AL5" s="16">
        <v>0</v>
      </c>
      <c r="AM5" s="18"/>
      <c r="AN5" s="17"/>
      <c r="AO5" s="16">
        <v>0</v>
      </c>
      <c r="AP5" s="17"/>
      <c r="AQ5" s="17"/>
      <c r="AR5" s="16">
        <v>0</v>
      </c>
      <c r="AS5" s="17"/>
      <c r="AT5" s="17"/>
      <c r="AU5" s="16">
        <v>0</v>
      </c>
      <c r="AV5" s="17"/>
      <c r="AW5" s="17"/>
      <c r="AX5" s="16">
        <v>0</v>
      </c>
      <c r="AY5" s="17"/>
      <c r="AZ5" s="17"/>
      <c r="BA5" s="16">
        <v>0</v>
      </c>
      <c r="BB5" s="17"/>
      <c r="BC5" s="17"/>
      <c r="BD5" s="16">
        <v>0</v>
      </c>
      <c r="BE5" s="17"/>
      <c r="BF5" s="17"/>
      <c r="BG5" s="16">
        <v>0</v>
      </c>
      <c r="BH5" s="17"/>
      <c r="BI5" s="17"/>
      <c r="BJ5" s="16">
        <v>0</v>
      </c>
      <c r="BK5" s="17"/>
      <c r="BL5" s="17"/>
      <c r="BM5" s="16">
        <v>0</v>
      </c>
      <c r="BN5" s="17"/>
      <c r="BP5" s="16">
        <v>0</v>
      </c>
    </row>
    <row r="6" spans="1:68" ht="21" customHeight="1">
      <c r="A6" s="14">
        <v>3</v>
      </c>
      <c r="B6" s="15" t="s">
        <v>30</v>
      </c>
      <c r="C6" s="15" t="s">
        <v>28</v>
      </c>
      <c r="D6" s="16">
        <v>7</v>
      </c>
      <c r="E6" s="16">
        <v>7</v>
      </c>
      <c r="F6" s="16">
        <v>0</v>
      </c>
      <c r="G6" s="16">
        <v>52</v>
      </c>
      <c r="H6" s="16">
        <v>49</v>
      </c>
      <c r="I6" s="16">
        <v>3</v>
      </c>
      <c r="J6" s="16">
        <v>5</v>
      </c>
      <c r="K6" s="16">
        <v>4</v>
      </c>
      <c r="L6" s="16">
        <v>1</v>
      </c>
      <c r="M6" s="16">
        <v>3</v>
      </c>
      <c r="N6" s="16">
        <v>3</v>
      </c>
      <c r="O6" s="17">
        <v>0</v>
      </c>
      <c r="P6" s="17">
        <v>1</v>
      </c>
      <c r="Q6" s="16">
        <v>1</v>
      </c>
      <c r="R6" s="17">
        <v>0</v>
      </c>
      <c r="S6" s="17">
        <v>6</v>
      </c>
      <c r="T6" s="16">
        <v>6</v>
      </c>
      <c r="U6" s="17">
        <v>0</v>
      </c>
      <c r="V6" s="16">
        <v>4</v>
      </c>
      <c r="W6" s="16">
        <v>0</v>
      </c>
      <c r="X6" s="16">
        <v>4</v>
      </c>
      <c r="Y6" s="16"/>
      <c r="Z6" s="16">
        <v>0</v>
      </c>
      <c r="AA6" s="16"/>
      <c r="AB6" s="16"/>
      <c r="AC6" s="16">
        <v>0</v>
      </c>
      <c r="AD6" s="16"/>
      <c r="AE6" s="16"/>
      <c r="AF6" s="16">
        <v>0</v>
      </c>
      <c r="AG6" s="16"/>
      <c r="AH6" s="18">
        <v>3</v>
      </c>
      <c r="AI6" s="16">
        <v>3</v>
      </c>
      <c r="AJ6" s="18">
        <v>0</v>
      </c>
      <c r="AK6" s="18">
        <v>5</v>
      </c>
      <c r="AL6" s="16">
        <v>4</v>
      </c>
      <c r="AM6" s="18">
        <v>1</v>
      </c>
      <c r="AN6" s="17">
        <v>3</v>
      </c>
      <c r="AO6" s="16">
        <v>1</v>
      </c>
      <c r="AP6" s="17">
        <v>2</v>
      </c>
      <c r="AQ6" s="17">
        <v>0</v>
      </c>
      <c r="AR6" s="16">
        <v>0</v>
      </c>
      <c r="AS6" s="17">
        <v>0</v>
      </c>
      <c r="AT6" s="17">
        <v>4</v>
      </c>
      <c r="AU6" s="16">
        <v>1</v>
      </c>
      <c r="AV6" s="17">
        <v>3</v>
      </c>
      <c r="AW6" s="17"/>
      <c r="AX6" s="16">
        <v>0</v>
      </c>
      <c r="AY6" s="17"/>
      <c r="AZ6" s="17"/>
      <c r="BA6" s="16">
        <v>0</v>
      </c>
      <c r="BB6" s="17"/>
      <c r="BC6" s="17"/>
      <c r="BD6" s="16">
        <v>0</v>
      </c>
      <c r="BE6" s="17"/>
      <c r="BF6" s="17"/>
      <c r="BG6" s="16">
        <v>0</v>
      </c>
      <c r="BH6" s="17"/>
      <c r="BI6" s="17"/>
      <c r="BJ6" s="16">
        <v>0</v>
      </c>
      <c r="BK6" s="17"/>
      <c r="BL6" s="17"/>
      <c r="BM6" s="16">
        <v>0</v>
      </c>
      <c r="BN6" s="17"/>
      <c r="BP6" s="16">
        <v>0</v>
      </c>
    </row>
    <row r="7" spans="1:68" ht="21" customHeight="1">
      <c r="A7" s="14">
        <v>4</v>
      </c>
      <c r="B7" s="15" t="s">
        <v>31</v>
      </c>
      <c r="C7" s="15" t="s">
        <v>28</v>
      </c>
      <c r="D7" s="16"/>
      <c r="E7" s="16">
        <v>0</v>
      </c>
      <c r="F7" s="16"/>
      <c r="G7" s="16"/>
      <c r="H7" s="16">
        <v>0</v>
      </c>
      <c r="I7" s="16"/>
      <c r="J7" s="16"/>
      <c r="K7" s="16">
        <v>0</v>
      </c>
      <c r="L7" s="16"/>
      <c r="M7" s="16"/>
      <c r="N7" s="16">
        <v>0</v>
      </c>
      <c r="O7" s="17"/>
      <c r="P7" s="17"/>
      <c r="Q7" s="16">
        <v>0</v>
      </c>
      <c r="R7" s="17"/>
      <c r="S7" s="17"/>
      <c r="T7" s="16">
        <v>0</v>
      </c>
      <c r="U7" s="17"/>
      <c r="V7" s="16"/>
      <c r="W7" s="16">
        <v>0</v>
      </c>
      <c r="X7" s="16"/>
      <c r="Y7" s="16"/>
      <c r="Z7" s="16">
        <v>0</v>
      </c>
      <c r="AA7" s="16"/>
      <c r="AB7" s="16"/>
      <c r="AC7" s="16">
        <v>0</v>
      </c>
      <c r="AD7" s="16"/>
      <c r="AE7" s="16"/>
      <c r="AF7" s="16">
        <v>0</v>
      </c>
      <c r="AG7" s="16"/>
      <c r="AH7" s="18"/>
      <c r="AI7" s="16">
        <v>0</v>
      </c>
      <c r="AJ7" s="18"/>
      <c r="AK7" s="18"/>
      <c r="AL7" s="16">
        <v>0</v>
      </c>
      <c r="AM7" s="18"/>
      <c r="AN7" s="17"/>
      <c r="AO7" s="16">
        <v>0</v>
      </c>
      <c r="AP7" s="17"/>
      <c r="AQ7" s="17"/>
      <c r="AR7" s="16">
        <v>0</v>
      </c>
      <c r="AS7" s="17"/>
      <c r="AT7" s="17"/>
      <c r="AU7" s="16">
        <v>0</v>
      </c>
      <c r="AV7" s="17"/>
      <c r="AW7" s="17"/>
      <c r="AX7" s="16">
        <v>0</v>
      </c>
      <c r="AY7" s="17"/>
      <c r="AZ7" s="17"/>
      <c r="BA7" s="16">
        <v>0</v>
      </c>
      <c r="BB7" s="17"/>
      <c r="BC7" s="17"/>
      <c r="BD7" s="16">
        <v>0</v>
      </c>
      <c r="BE7" s="17"/>
      <c r="BF7" s="17"/>
      <c r="BG7" s="16">
        <v>0</v>
      </c>
      <c r="BH7" s="17"/>
      <c r="BI7" s="17"/>
      <c r="BJ7" s="16">
        <v>0</v>
      </c>
      <c r="BK7" s="17"/>
      <c r="BL7" s="17"/>
      <c r="BM7" s="16">
        <v>0</v>
      </c>
      <c r="BN7" s="17"/>
      <c r="BP7" s="16">
        <v>0</v>
      </c>
    </row>
    <row r="8" spans="1:68" ht="21" customHeight="1">
      <c r="A8" s="14">
        <v>5</v>
      </c>
      <c r="B8" s="15" t="s">
        <v>32</v>
      </c>
      <c r="C8" s="15" t="s">
        <v>28</v>
      </c>
      <c r="D8" s="16"/>
      <c r="E8" s="16">
        <v>0</v>
      </c>
      <c r="F8" s="16"/>
      <c r="G8" s="16"/>
      <c r="H8" s="16">
        <v>0</v>
      </c>
      <c r="I8" s="16"/>
      <c r="J8" s="16"/>
      <c r="K8" s="16">
        <v>0</v>
      </c>
      <c r="L8" s="16"/>
      <c r="M8" s="16"/>
      <c r="N8" s="16">
        <v>0</v>
      </c>
      <c r="O8" s="17"/>
      <c r="P8" s="17"/>
      <c r="Q8" s="16">
        <v>0</v>
      </c>
      <c r="R8" s="17"/>
      <c r="S8" s="17"/>
      <c r="T8" s="16">
        <v>0</v>
      </c>
      <c r="U8" s="17"/>
      <c r="V8" s="16"/>
      <c r="W8" s="16">
        <v>0</v>
      </c>
      <c r="X8" s="16"/>
      <c r="Y8" s="16"/>
      <c r="Z8" s="16">
        <v>0</v>
      </c>
      <c r="AA8" s="16"/>
      <c r="AB8" s="16"/>
      <c r="AC8" s="16">
        <v>0</v>
      </c>
      <c r="AD8" s="16"/>
      <c r="AE8" s="16"/>
      <c r="AF8" s="16">
        <v>0</v>
      </c>
      <c r="AG8" s="16"/>
      <c r="AH8" s="18"/>
      <c r="AI8" s="16">
        <v>0</v>
      </c>
      <c r="AJ8" s="18"/>
      <c r="AK8" s="18"/>
      <c r="AL8" s="16">
        <v>0</v>
      </c>
      <c r="AM8" s="18"/>
      <c r="AN8" s="17"/>
      <c r="AO8" s="16">
        <v>0</v>
      </c>
      <c r="AP8" s="17"/>
      <c r="AQ8" s="17"/>
      <c r="AR8" s="16">
        <v>0</v>
      </c>
      <c r="AS8" s="17"/>
      <c r="AT8" s="17"/>
      <c r="AU8" s="16">
        <v>0</v>
      </c>
      <c r="AV8" s="17"/>
      <c r="AW8" s="17"/>
      <c r="AX8" s="16">
        <v>0</v>
      </c>
      <c r="AY8" s="17"/>
      <c r="AZ8" s="17"/>
      <c r="BA8" s="16">
        <v>0</v>
      </c>
      <c r="BB8" s="17"/>
      <c r="BC8" s="17"/>
      <c r="BD8" s="16">
        <v>0</v>
      </c>
      <c r="BE8" s="17"/>
      <c r="BF8" s="17"/>
      <c r="BG8" s="16">
        <v>0</v>
      </c>
      <c r="BH8" s="17"/>
      <c r="BI8" s="17"/>
      <c r="BJ8" s="16">
        <v>0</v>
      </c>
      <c r="BK8" s="17"/>
      <c r="BL8" s="17"/>
      <c r="BM8" s="16">
        <v>0</v>
      </c>
      <c r="BN8" s="17"/>
      <c r="BP8" s="16">
        <v>0</v>
      </c>
    </row>
    <row r="9" spans="1:68" ht="21" customHeight="1">
      <c r="A9" s="14">
        <v>6</v>
      </c>
      <c r="B9" s="15" t="s">
        <v>33</v>
      </c>
      <c r="C9" s="15" t="s">
        <v>28</v>
      </c>
      <c r="D9" s="16">
        <v>5</v>
      </c>
      <c r="E9" s="16">
        <v>4</v>
      </c>
      <c r="F9" s="16">
        <v>1</v>
      </c>
      <c r="G9" s="16">
        <v>45</v>
      </c>
      <c r="H9" s="16">
        <v>43</v>
      </c>
      <c r="I9" s="16">
        <v>2</v>
      </c>
      <c r="J9" s="16">
        <v>4</v>
      </c>
      <c r="K9" s="16">
        <v>4</v>
      </c>
      <c r="L9" s="16">
        <v>0</v>
      </c>
      <c r="M9" s="16">
        <v>8</v>
      </c>
      <c r="N9" s="16">
        <v>8</v>
      </c>
      <c r="O9" s="17">
        <v>0</v>
      </c>
      <c r="P9" s="17">
        <v>1</v>
      </c>
      <c r="Q9" s="16">
        <v>1</v>
      </c>
      <c r="R9" s="17">
        <v>0</v>
      </c>
      <c r="S9" s="17">
        <v>3</v>
      </c>
      <c r="T9" s="16">
        <v>3</v>
      </c>
      <c r="U9" s="17">
        <v>0</v>
      </c>
      <c r="V9" s="16">
        <v>1</v>
      </c>
      <c r="W9" s="16">
        <v>0</v>
      </c>
      <c r="X9" s="16">
        <v>1</v>
      </c>
      <c r="Y9" s="16">
        <v>0</v>
      </c>
      <c r="Z9" s="16">
        <v>0</v>
      </c>
      <c r="AA9" s="16">
        <v>0</v>
      </c>
      <c r="AB9" s="16">
        <v>2</v>
      </c>
      <c r="AC9" s="16">
        <v>0</v>
      </c>
      <c r="AD9" s="16">
        <v>2</v>
      </c>
      <c r="AE9" s="16">
        <v>0</v>
      </c>
      <c r="AF9" s="16">
        <v>0</v>
      </c>
      <c r="AG9" s="16">
        <v>0</v>
      </c>
      <c r="AH9" s="18">
        <v>2</v>
      </c>
      <c r="AI9" s="16">
        <v>2</v>
      </c>
      <c r="AJ9" s="18">
        <v>0</v>
      </c>
      <c r="AK9" s="18">
        <v>4</v>
      </c>
      <c r="AL9" s="16">
        <v>4</v>
      </c>
      <c r="AM9" s="18">
        <v>0</v>
      </c>
      <c r="AN9" s="17">
        <v>2</v>
      </c>
      <c r="AO9" s="16">
        <v>1</v>
      </c>
      <c r="AP9" s="17">
        <v>1</v>
      </c>
      <c r="AQ9" s="17">
        <v>0</v>
      </c>
      <c r="AR9" s="16">
        <v>0</v>
      </c>
      <c r="AS9" s="17">
        <v>0</v>
      </c>
      <c r="AT9" s="17">
        <v>2</v>
      </c>
      <c r="AU9" s="16">
        <v>1</v>
      </c>
      <c r="AV9" s="17">
        <v>1</v>
      </c>
      <c r="AW9" s="17">
        <v>2</v>
      </c>
      <c r="AX9" s="16">
        <v>2</v>
      </c>
      <c r="AY9" s="17">
        <v>0</v>
      </c>
      <c r="AZ9" s="17"/>
      <c r="BA9" s="16">
        <v>0</v>
      </c>
      <c r="BB9" s="17"/>
      <c r="BC9" s="17"/>
      <c r="BD9" s="16">
        <v>0</v>
      </c>
      <c r="BE9" s="17"/>
      <c r="BF9" s="17"/>
      <c r="BG9" s="16">
        <v>0</v>
      </c>
      <c r="BH9" s="17"/>
      <c r="BI9" s="17"/>
      <c r="BJ9" s="16">
        <v>0</v>
      </c>
      <c r="BK9" s="17"/>
      <c r="BL9" s="17"/>
      <c r="BM9" s="16">
        <v>0</v>
      </c>
      <c r="BN9" s="17"/>
      <c r="BP9" s="16">
        <v>0</v>
      </c>
    </row>
    <row r="10" spans="1:68" ht="21" customHeight="1">
      <c r="A10" s="14">
        <v>7</v>
      </c>
      <c r="B10" s="15" t="s">
        <v>34</v>
      </c>
      <c r="C10" s="15" t="s">
        <v>28</v>
      </c>
      <c r="D10" s="16"/>
      <c r="E10" s="16">
        <v>0</v>
      </c>
      <c r="F10" s="16"/>
      <c r="G10" s="16"/>
      <c r="H10" s="16">
        <v>0</v>
      </c>
      <c r="I10" s="16"/>
      <c r="J10" s="16"/>
      <c r="K10" s="16">
        <v>0</v>
      </c>
      <c r="L10" s="16"/>
      <c r="M10" s="16"/>
      <c r="N10" s="16">
        <v>0</v>
      </c>
      <c r="O10" s="17"/>
      <c r="P10" s="17"/>
      <c r="Q10" s="16">
        <v>0</v>
      </c>
      <c r="R10" s="17"/>
      <c r="S10" s="17"/>
      <c r="T10" s="16">
        <v>0</v>
      </c>
      <c r="U10" s="17"/>
      <c r="V10" s="16"/>
      <c r="W10" s="16">
        <v>0</v>
      </c>
      <c r="X10" s="16"/>
      <c r="Y10" s="16"/>
      <c r="Z10" s="16">
        <v>0</v>
      </c>
      <c r="AA10" s="16"/>
      <c r="AB10" s="16"/>
      <c r="AC10" s="16">
        <v>0</v>
      </c>
      <c r="AD10" s="16"/>
      <c r="AE10" s="16"/>
      <c r="AF10" s="16">
        <v>0</v>
      </c>
      <c r="AG10" s="16"/>
      <c r="AH10" s="18"/>
      <c r="AI10" s="16">
        <v>0</v>
      </c>
      <c r="AJ10" s="18"/>
      <c r="AK10" s="18"/>
      <c r="AL10" s="16">
        <v>0</v>
      </c>
      <c r="AM10" s="18"/>
      <c r="AN10" s="17"/>
      <c r="AO10" s="16">
        <v>0</v>
      </c>
      <c r="AP10" s="17"/>
      <c r="AQ10" s="17"/>
      <c r="AR10" s="16">
        <v>0</v>
      </c>
      <c r="AS10" s="17"/>
      <c r="AT10" s="17"/>
      <c r="AU10" s="16">
        <v>0</v>
      </c>
      <c r="AV10" s="17"/>
      <c r="AW10" s="17"/>
      <c r="AX10" s="16">
        <v>0</v>
      </c>
      <c r="AY10" s="17"/>
      <c r="AZ10" s="17"/>
      <c r="BA10" s="16">
        <v>0</v>
      </c>
      <c r="BB10" s="17"/>
      <c r="BC10" s="17"/>
      <c r="BD10" s="16">
        <v>0</v>
      </c>
      <c r="BE10" s="17"/>
      <c r="BF10" s="17"/>
      <c r="BG10" s="16">
        <v>0</v>
      </c>
      <c r="BH10" s="17"/>
      <c r="BI10" s="17"/>
      <c r="BJ10" s="16">
        <v>0</v>
      </c>
      <c r="BK10" s="17"/>
      <c r="BL10" s="17"/>
      <c r="BM10" s="16">
        <v>0</v>
      </c>
      <c r="BN10" s="17"/>
      <c r="BP10" s="16">
        <v>0</v>
      </c>
    </row>
    <row r="11" spans="1:68" ht="21" customHeight="1">
      <c r="A11" s="14">
        <v>8</v>
      </c>
      <c r="B11" s="15" t="s">
        <v>35</v>
      </c>
      <c r="C11" s="15" t="s">
        <v>28</v>
      </c>
      <c r="D11" s="16">
        <v>4</v>
      </c>
      <c r="E11" s="16">
        <v>4</v>
      </c>
      <c r="F11" s="16">
        <v>0</v>
      </c>
      <c r="G11" s="16">
        <v>44</v>
      </c>
      <c r="H11" s="16">
        <v>4</v>
      </c>
      <c r="I11" s="16">
        <v>40</v>
      </c>
      <c r="J11" s="16">
        <v>3</v>
      </c>
      <c r="K11" s="16">
        <v>3</v>
      </c>
      <c r="L11" s="16">
        <v>0</v>
      </c>
      <c r="M11" s="16">
        <v>2</v>
      </c>
      <c r="N11" s="16">
        <v>1</v>
      </c>
      <c r="O11" s="17">
        <v>1</v>
      </c>
      <c r="P11" s="17">
        <v>1</v>
      </c>
      <c r="Q11" s="16">
        <v>1</v>
      </c>
      <c r="R11" s="17">
        <v>0</v>
      </c>
      <c r="S11" s="17">
        <v>3</v>
      </c>
      <c r="T11" s="16">
        <v>3</v>
      </c>
      <c r="U11" s="17">
        <v>0</v>
      </c>
      <c r="V11" s="16">
        <v>2</v>
      </c>
      <c r="W11" s="16">
        <v>0</v>
      </c>
      <c r="X11" s="16">
        <v>2</v>
      </c>
      <c r="Y11" s="16">
        <v>0</v>
      </c>
      <c r="Z11" s="16">
        <v>0</v>
      </c>
      <c r="AA11" s="16">
        <v>0</v>
      </c>
      <c r="AB11" s="16">
        <v>2</v>
      </c>
      <c r="AC11" s="16">
        <v>0</v>
      </c>
      <c r="AD11" s="16">
        <v>2</v>
      </c>
      <c r="AE11" s="16">
        <v>0</v>
      </c>
      <c r="AF11" s="16">
        <v>0</v>
      </c>
      <c r="AG11" s="16">
        <v>0</v>
      </c>
      <c r="AH11" s="18">
        <v>3</v>
      </c>
      <c r="AI11" s="16">
        <v>3</v>
      </c>
      <c r="AJ11" s="18">
        <v>0</v>
      </c>
      <c r="AK11" s="18">
        <v>5</v>
      </c>
      <c r="AL11" s="16">
        <v>4</v>
      </c>
      <c r="AM11" s="18">
        <v>1</v>
      </c>
      <c r="AN11" s="17">
        <v>2</v>
      </c>
      <c r="AO11" s="16">
        <v>2</v>
      </c>
      <c r="AP11" s="17">
        <v>0</v>
      </c>
      <c r="AQ11" s="17">
        <v>0</v>
      </c>
      <c r="AR11" s="16">
        <v>0</v>
      </c>
      <c r="AS11" s="17">
        <v>0</v>
      </c>
      <c r="AT11" s="17">
        <v>2</v>
      </c>
      <c r="AU11" s="16">
        <v>0</v>
      </c>
      <c r="AV11" s="17">
        <v>2</v>
      </c>
      <c r="AW11" s="17"/>
      <c r="AX11" s="16">
        <v>0</v>
      </c>
      <c r="AY11" s="17"/>
      <c r="AZ11" s="17"/>
      <c r="BA11" s="16">
        <v>0</v>
      </c>
      <c r="BB11" s="17"/>
      <c r="BC11" s="17"/>
      <c r="BD11" s="16">
        <v>0</v>
      </c>
      <c r="BE11" s="17"/>
      <c r="BF11" s="17"/>
      <c r="BG11" s="16">
        <v>0</v>
      </c>
      <c r="BH11" s="17"/>
      <c r="BI11" s="17"/>
      <c r="BJ11" s="16">
        <v>0</v>
      </c>
      <c r="BK11" s="17"/>
      <c r="BL11" s="17"/>
      <c r="BM11" s="16">
        <v>0</v>
      </c>
      <c r="BN11" s="17"/>
      <c r="BP11" s="16">
        <v>0</v>
      </c>
    </row>
    <row r="12" spans="1:68" ht="21" customHeight="1">
      <c r="A12" s="14">
        <v>9</v>
      </c>
      <c r="B12" s="15" t="s">
        <v>36</v>
      </c>
      <c r="C12" s="15" t="s">
        <v>28</v>
      </c>
      <c r="D12" s="16"/>
      <c r="E12" s="16">
        <v>0</v>
      </c>
      <c r="F12" s="16"/>
      <c r="G12" s="16"/>
      <c r="H12" s="16">
        <v>0</v>
      </c>
      <c r="I12" s="16"/>
      <c r="J12" s="16"/>
      <c r="K12" s="16">
        <v>0</v>
      </c>
      <c r="L12" s="16"/>
      <c r="M12" s="16"/>
      <c r="N12" s="16">
        <v>0</v>
      </c>
      <c r="O12" s="17"/>
      <c r="P12" s="17"/>
      <c r="Q12" s="16">
        <v>0</v>
      </c>
      <c r="R12" s="17"/>
      <c r="S12" s="17"/>
      <c r="T12" s="16">
        <v>0</v>
      </c>
      <c r="U12" s="17"/>
      <c r="V12" s="16"/>
      <c r="W12" s="16">
        <v>0</v>
      </c>
      <c r="X12" s="16"/>
      <c r="Y12" s="16"/>
      <c r="Z12" s="16">
        <v>0</v>
      </c>
      <c r="AA12" s="16"/>
      <c r="AB12" s="16"/>
      <c r="AC12" s="16">
        <v>0</v>
      </c>
      <c r="AD12" s="16"/>
      <c r="AE12" s="16"/>
      <c r="AF12" s="16">
        <v>0</v>
      </c>
      <c r="AG12" s="16"/>
      <c r="AH12" s="18"/>
      <c r="AI12" s="16">
        <v>0</v>
      </c>
      <c r="AJ12" s="18"/>
      <c r="AK12" s="18"/>
      <c r="AL12" s="16">
        <v>0</v>
      </c>
      <c r="AM12" s="18"/>
      <c r="AN12" s="17"/>
      <c r="AO12" s="16">
        <v>0</v>
      </c>
      <c r="AP12" s="17"/>
      <c r="AQ12" s="17"/>
      <c r="AR12" s="16">
        <v>0</v>
      </c>
      <c r="AS12" s="17"/>
      <c r="AT12" s="17"/>
      <c r="AU12" s="16">
        <v>0</v>
      </c>
      <c r="AV12" s="17"/>
      <c r="AW12" s="17"/>
      <c r="AX12" s="16">
        <v>0</v>
      </c>
      <c r="AY12" s="17"/>
      <c r="AZ12" s="17"/>
      <c r="BA12" s="16">
        <v>0</v>
      </c>
      <c r="BB12" s="17"/>
      <c r="BC12" s="17"/>
      <c r="BD12" s="16">
        <v>0</v>
      </c>
      <c r="BE12" s="17"/>
      <c r="BF12" s="17"/>
      <c r="BG12" s="16">
        <v>0</v>
      </c>
      <c r="BH12" s="17"/>
      <c r="BI12" s="17"/>
      <c r="BJ12" s="16">
        <v>0</v>
      </c>
      <c r="BK12" s="17"/>
      <c r="BL12" s="17"/>
      <c r="BM12" s="16">
        <v>0</v>
      </c>
      <c r="BN12" s="17"/>
      <c r="BP12" s="16">
        <v>0</v>
      </c>
    </row>
    <row r="13" spans="1:68" ht="21" customHeight="1">
      <c r="A13" s="14">
        <v>10</v>
      </c>
      <c r="B13" s="15" t="s">
        <v>37</v>
      </c>
      <c r="C13" s="15" t="s">
        <v>28</v>
      </c>
      <c r="D13" s="16">
        <v>8</v>
      </c>
      <c r="E13" s="16">
        <v>8</v>
      </c>
      <c r="F13" s="16">
        <v>0</v>
      </c>
      <c r="G13" s="16">
        <v>38</v>
      </c>
      <c r="H13" s="16">
        <v>34</v>
      </c>
      <c r="I13" s="16">
        <v>4</v>
      </c>
      <c r="J13" s="16">
        <v>0</v>
      </c>
      <c r="K13" s="16">
        <v>0</v>
      </c>
      <c r="L13" s="16">
        <v>0</v>
      </c>
      <c r="M13" s="16">
        <v>11</v>
      </c>
      <c r="N13" s="16">
        <v>11</v>
      </c>
      <c r="O13" s="17">
        <v>0</v>
      </c>
      <c r="P13" s="17">
        <v>1</v>
      </c>
      <c r="Q13" s="16">
        <v>1</v>
      </c>
      <c r="R13" s="17">
        <v>0</v>
      </c>
      <c r="S13" s="17">
        <v>0</v>
      </c>
      <c r="T13" s="16">
        <v>0</v>
      </c>
      <c r="U13" s="17">
        <v>0</v>
      </c>
      <c r="V13" s="16">
        <v>1</v>
      </c>
      <c r="W13" s="16">
        <v>0</v>
      </c>
      <c r="X13" s="16">
        <v>1</v>
      </c>
      <c r="Y13" s="16"/>
      <c r="Z13" s="16">
        <v>0</v>
      </c>
      <c r="AA13" s="16"/>
      <c r="AB13" s="16"/>
      <c r="AC13" s="16">
        <v>0</v>
      </c>
      <c r="AD13" s="16"/>
      <c r="AE13" s="16"/>
      <c r="AF13" s="16">
        <v>0</v>
      </c>
      <c r="AG13" s="16"/>
      <c r="AH13" s="18">
        <v>2</v>
      </c>
      <c r="AI13" s="16">
        <v>0</v>
      </c>
      <c r="AJ13" s="18">
        <v>2</v>
      </c>
      <c r="AK13" s="18">
        <v>4</v>
      </c>
      <c r="AL13" s="16">
        <v>2</v>
      </c>
      <c r="AM13" s="18">
        <v>2</v>
      </c>
      <c r="AN13" s="17">
        <v>1</v>
      </c>
      <c r="AO13" s="16">
        <v>0</v>
      </c>
      <c r="AP13" s="17">
        <v>1</v>
      </c>
      <c r="AQ13" s="17">
        <v>0</v>
      </c>
      <c r="AR13" s="16">
        <v>0</v>
      </c>
      <c r="AS13" s="17">
        <v>0</v>
      </c>
      <c r="AT13" s="17">
        <v>1</v>
      </c>
      <c r="AU13" s="16">
        <v>0</v>
      </c>
      <c r="AV13" s="17">
        <v>1</v>
      </c>
      <c r="AW13" s="17"/>
      <c r="AX13" s="16">
        <v>0</v>
      </c>
      <c r="AY13" s="17"/>
      <c r="AZ13" s="17"/>
      <c r="BA13" s="16">
        <v>0</v>
      </c>
      <c r="BB13" s="17"/>
      <c r="BC13" s="17"/>
      <c r="BD13" s="16">
        <v>0</v>
      </c>
      <c r="BE13" s="17"/>
      <c r="BF13" s="17"/>
      <c r="BG13" s="16">
        <v>0</v>
      </c>
      <c r="BH13" s="17"/>
      <c r="BI13" s="17"/>
      <c r="BJ13" s="16">
        <v>0</v>
      </c>
      <c r="BK13" s="17"/>
      <c r="BL13" s="17"/>
      <c r="BM13" s="16">
        <v>0</v>
      </c>
      <c r="BN13" s="17"/>
      <c r="BP13" s="16">
        <v>0</v>
      </c>
    </row>
    <row r="14" spans="1:68" ht="21" customHeight="1">
      <c r="A14" s="14">
        <v>11</v>
      </c>
      <c r="B14" s="15" t="s">
        <v>38</v>
      </c>
      <c r="C14" s="15" t="s">
        <v>28</v>
      </c>
      <c r="D14" s="16"/>
      <c r="E14" s="16">
        <v>0</v>
      </c>
      <c r="F14" s="16"/>
      <c r="G14" s="16"/>
      <c r="H14" s="16">
        <v>0</v>
      </c>
      <c r="I14" s="16"/>
      <c r="J14" s="16"/>
      <c r="K14" s="16">
        <v>0</v>
      </c>
      <c r="L14" s="16"/>
      <c r="M14" s="16"/>
      <c r="N14" s="16">
        <v>0</v>
      </c>
      <c r="O14" s="17"/>
      <c r="P14" s="17"/>
      <c r="Q14" s="16">
        <v>0</v>
      </c>
      <c r="R14" s="17"/>
      <c r="S14" s="17"/>
      <c r="T14" s="16">
        <v>0</v>
      </c>
      <c r="U14" s="17"/>
      <c r="V14" s="16"/>
      <c r="W14" s="16">
        <v>0</v>
      </c>
      <c r="X14" s="16"/>
      <c r="Y14" s="16"/>
      <c r="Z14" s="16">
        <v>0</v>
      </c>
      <c r="AA14" s="16"/>
      <c r="AB14" s="16"/>
      <c r="AC14" s="16">
        <v>0</v>
      </c>
      <c r="AD14" s="16"/>
      <c r="AE14" s="16"/>
      <c r="AF14" s="16">
        <v>0</v>
      </c>
      <c r="AG14" s="16"/>
      <c r="AH14" s="18"/>
      <c r="AI14" s="16">
        <v>0</v>
      </c>
      <c r="AJ14" s="18"/>
      <c r="AK14" s="18"/>
      <c r="AL14" s="16">
        <v>0</v>
      </c>
      <c r="AM14" s="18"/>
      <c r="AN14" s="17"/>
      <c r="AO14" s="16">
        <v>0</v>
      </c>
      <c r="AP14" s="17"/>
      <c r="AQ14" s="17"/>
      <c r="AR14" s="16">
        <v>0</v>
      </c>
      <c r="AS14" s="17"/>
      <c r="AT14" s="17"/>
      <c r="AU14" s="16">
        <v>0</v>
      </c>
      <c r="AV14" s="17"/>
      <c r="AW14" s="17"/>
      <c r="AX14" s="16">
        <v>0</v>
      </c>
      <c r="AY14" s="17"/>
      <c r="AZ14" s="17"/>
      <c r="BA14" s="16">
        <v>0</v>
      </c>
      <c r="BB14" s="17"/>
      <c r="BC14" s="17"/>
      <c r="BD14" s="16">
        <v>0</v>
      </c>
      <c r="BE14" s="17"/>
      <c r="BF14" s="17"/>
      <c r="BG14" s="16">
        <v>0</v>
      </c>
      <c r="BH14" s="17"/>
      <c r="BI14" s="17"/>
      <c r="BJ14" s="16">
        <v>0</v>
      </c>
      <c r="BK14" s="17"/>
      <c r="BL14" s="17"/>
      <c r="BM14" s="16">
        <v>0</v>
      </c>
      <c r="BN14" s="17"/>
      <c r="BP14" s="16">
        <v>0</v>
      </c>
    </row>
    <row r="15" spans="1:68" ht="21" customHeight="1">
      <c r="A15" s="14">
        <v>12</v>
      </c>
      <c r="B15" s="15" t="s">
        <v>39</v>
      </c>
      <c r="C15" s="15" t="s">
        <v>28</v>
      </c>
      <c r="D15" s="16"/>
      <c r="E15" s="16">
        <v>0</v>
      </c>
      <c r="F15" s="16"/>
      <c r="G15" s="16"/>
      <c r="H15" s="16">
        <v>0</v>
      </c>
      <c r="I15" s="16"/>
      <c r="J15" s="16"/>
      <c r="K15" s="16">
        <v>0</v>
      </c>
      <c r="L15" s="16"/>
      <c r="M15" s="16"/>
      <c r="N15" s="16">
        <v>0</v>
      </c>
      <c r="O15" s="17"/>
      <c r="P15" s="17"/>
      <c r="Q15" s="16">
        <v>0</v>
      </c>
      <c r="R15" s="17"/>
      <c r="S15" s="17"/>
      <c r="T15" s="16">
        <v>0</v>
      </c>
      <c r="U15" s="17"/>
      <c r="V15" s="16"/>
      <c r="W15" s="16">
        <v>0</v>
      </c>
      <c r="X15" s="16"/>
      <c r="Y15" s="16"/>
      <c r="Z15" s="16">
        <v>0</v>
      </c>
      <c r="AA15" s="16"/>
      <c r="AB15" s="16"/>
      <c r="AC15" s="16">
        <v>0</v>
      </c>
      <c r="AD15" s="16"/>
      <c r="AE15" s="16"/>
      <c r="AF15" s="16">
        <v>0</v>
      </c>
      <c r="AG15" s="16"/>
      <c r="AH15" s="18"/>
      <c r="AI15" s="16">
        <v>0</v>
      </c>
      <c r="AJ15" s="18"/>
      <c r="AK15" s="18"/>
      <c r="AL15" s="16">
        <v>0</v>
      </c>
      <c r="AM15" s="18"/>
      <c r="AN15" s="17"/>
      <c r="AO15" s="16">
        <v>0</v>
      </c>
      <c r="AP15" s="17"/>
      <c r="AQ15" s="17"/>
      <c r="AR15" s="16">
        <v>0</v>
      </c>
      <c r="AS15" s="17"/>
      <c r="AT15" s="17"/>
      <c r="AU15" s="16">
        <v>0</v>
      </c>
      <c r="AV15" s="17"/>
      <c r="AW15" s="17"/>
      <c r="AX15" s="16">
        <v>0</v>
      </c>
      <c r="AY15" s="17"/>
      <c r="AZ15" s="17"/>
      <c r="BA15" s="16">
        <v>0</v>
      </c>
      <c r="BB15" s="17"/>
      <c r="BC15" s="17"/>
      <c r="BD15" s="16">
        <v>0</v>
      </c>
      <c r="BE15" s="17"/>
      <c r="BF15" s="17"/>
      <c r="BG15" s="16">
        <v>0</v>
      </c>
      <c r="BH15" s="17"/>
      <c r="BI15" s="17"/>
      <c r="BJ15" s="16">
        <v>0</v>
      </c>
      <c r="BK15" s="17"/>
      <c r="BL15" s="17"/>
      <c r="BM15" s="16">
        <v>0</v>
      </c>
      <c r="BN15" s="17"/>
      <c r="BP15" s="16">
        <v>0</v>
      </c>
    </row>
    <row r="16" spans="1:68" ht="21" customHeight="1">
      <c r="A16" s="14">
        <v>13</v>
      </c>
      <c r="B16" s="15" t="s">
        <v>40</v>
      </c>
      <c r="C16" s="15" t="s">
        <v>28</v>
      </c>
      <c r="D16" s="16">
        <v>3</v>
      </c>
      <c r="E16" s="16">
        <v>3</v>
      </c>
      <c r="F16" s="16">
        <v>0</v>
      </c>
      <c r="G16" s="16">
        <v>46</v>
      </c>
      <c r="H16" s="16">
        <v>45</v>
      </c>
      <c r="I16" s="16">
        <v>1</v>
      </c>
      <c r="J16" s="16">
        <v>4</v>
      </c>
      <c r="K16" s="16">
        <v>4</v>
      </c>
      <c r="L16" s="16">
        <v>0</v>
      </c>
      <c r="M16" s="16">
        <v>3</v>
      </c>
      <c r="N16" s="16">
        <v>3</v>
      </c>
      <c r="O16" s="17">
        <v>0</v>
      </c>
      <c r="P16" s="17">
        <v>0</v>
      </c>
      <c r="Q16" s="16">
        <v>0</v>
      </c>
      <c r="R16" s="17">
        <v>0</v>
      </c>
      <c r="S16" s="17">
        <v>1</v>
      </c>
      <c r="T16" s="16">
        <v>1</v>
      </c>
      <c r="U16" s="17">
        <v>0</v>
      </c>
      <c r="V16" s="16"/>
      <c r="W16" s="16">
        <v>0</v>
      </c>
      <c r="X16" s="16"/>
      <c r="Y16" s="16"/>
      <c r="Z16" s="16">
        <v>0</v>
      </c>
      <c r="AA16" s="16"/>
      <c r="AB16" s="16"/>
      <c r="AC16" s="16">
        <v>0</v>
      </c>
      <c r="AD16" s="16"/>
      <c r="AE16" s="16"/>
      <c r="AF16" s="16">
        <v>0</v>
      </c>
      <c r="AG16" s="16"/>
      <c r="AH16" s="18">
        <v>4</v>
      </c>
      <c r="AI16" s="16">
        <v>3</v>
      </c>
      <c r="AJ16" s="18">
        <v>1</v>
      </c>
      <c r="AK16" s="18">
        <v>4</v>
      </c>
      <c r="AL16" s="16">
        <v>3</v>
      </c>
      <c r="AM16" s="18">
        <v>1</v>
      </c>
      <c r="AN16" s="17">
        <v>2</v>
      </c>
      <c r="AO16" s="16">
        <v>1</v>
      </c>
      <c r="AP16" s="17">
        <v>1</v>
      </c>
      <c r="AQ16" s="17">
        <v>0</v>
      </c>
      <c r="AR16" s="16">
        <v>0</v>
      </c>
      <c r="AS16" s="17">
        <v>0</v>
      </c>
      <c r="AT16" s="17">
        <v>3</v>
      </c>
      <c r="AU16" s="16">
        <v>3</v>
      </c>
      <c r="AV16" s="17">
        <v>0</v>
      </c>
      <c r="AW16" s="17"/>
      <c r="AX16" s="16">
        <v>0</v>
      </c>
      <c r="AY16" s="17"/>
      <c r="AZ16" s="17"/>
      <c r="BA16" s="16">
        <v>0</v>
      </c>
      <c r="BB16" s="17"/>
      <c r="BC16" s="17"/>
      <c r="BD16" s="16">
        <v>0</v>
      </c>
      <c r="BE16" s="17"/>
      <c r="BF16" s="17"/>
      <c r="BG16" s="16">
        <v>0</v>
      </c>
      <c r="BH16" s="17"/>
      <c r="BI16" s="17"/>
      <c r="BJ16" s="16">
        <v>0</v>
      </c>
      <c r="BK16" s="17"/>
      <c r="BL16" s="17"/>
      <c r="BM16" s="16">
        <v>0</v>
      </c>
      <c r="BN16" s="17"/>
      <c r="BP16" s="16">
        <v>0</v>
      </c>
    </row>
    <row r="17" spans="1:68" ht="21" customHeight="1">
      <c r="A17" s="14">
        <v>14</v>
      </c>
      <c r="B17" s="15" t="s">
        <v>41</v>
      </c>
      <c r="C17" s="15" t="s">
        <v>28</v>
      </c>
      <c r="D17" s="16">
        <v>5</v>
      </c>
      <c r="E17" s="16">
        <v>5</v>
      </c>
      <c r="F17" s="16">
        <v>0</v>
      </c>
      <c r="G17" s="16">
        <v>47</v>
      </c>
      <c r="H17" s="16">
        <v>46</v>
      </c>
      <c r="I17" s="16">
        <v>1</v>
      </c>
      <c r="J17" s="16">
        <v>6</v>
      </c>
      <c r="K17" s="16">
        <v>6</v>
      </c>
      <c r="L17" s="16">
        <v>0</v>
      </c>
      <c r="M17" s="16">
        <v>12</v>
      </c>
      <c r="N17" s="16">
        <v>12</v>
      </c>
      <c r="O17" s="17">
        <v>0</v>
      </c>
      <c r="P17" s="17">
        <v>0</v>
      </c>
      <c r="Q17" s="16">
        <v>0</v>
      </c>
      <c r="R17" s="17">
        <v>0</v>
      </c>
      <c r="S17" s="17">
        <v>5</v>
      </c>
      <c r="T17" s="16">
        <v>5</v>
      </c>
      <c r="U17" s="17">
        <v>0</v>
      </c>
      <c r="V17" s="16"/>
      <c r="W17" s="16">
        <v>0</v>
      </c>
      <c r="X17" s="16"/>
      <c r="Y17" s="16"/>
      <c r="Z17" s="16">
        <v>0</v>
      </c>
      <c r="AA17" s="16"/>
      <c r="AB17" s="16"/>
      <c r="AC17" s="16">
        <v>0</v>
      </c>
      <c r="AD17" s="16"/>
      <c r="AE17" s="16"/>
      <c r="AF17" s="16">
        <v>0</v>
      </c>
      <c r="AG17" s="16"/>
      <c r="AH17" s="18">
        <v>4</v>
      </c>
      <c r="AI17" s="16">
        <v>4</v>
      </c>
      <c r="AJ17" s="18">
        <v>0</v>
      </c>
      <c r="AK17" s="18">
        <v>4</v>
      </c>
      <c r="AL17" s="16">
        <v>4</v>
      </c>
      <c r="AM17" s="18">
        <v>0</v>
      </c>
      <c r="AN17" s="17">
        <v>4</v>
      </c>
      <c r="AO17" s="16">
        <v>4</v>
      </c>
      <c r="AP17" s="17">
        <v>0</v>
      </c>
      <c r="AQ17" s="17">
        <v>0</v>
      </c>
      <c r="AR17" s="16">
        <v>0</v>
      </c>
      <c r="AS17" s="17">
        <v>0</v>
      </c>
      <c r="AT17" s="17">
        <v>2</v>
      </c>
      <c r="AU17" s="16">
        <v>1</v>
      </c>
      <c r="AV17" s="17">
        <v>1</v>
      </c>
      <c r="AW17" s="17"/>
      <c r="AX17" s="16">
        <v>0</v>
      </c>
      <c r="AY17" s="17"/>
      <c r="AZ17" s="17"/>
      <c r="BA17" s="16">
        <v>0</v>
      </c>
      <c r="BB17" s="17"/>
      <c r="BC17" s="17"/>
      <c r="BD17" s="16">
        <v>0</v>
      </c>
      <c r="BE17" s="17"/>
      <c r="BF17" s="17"/>
      <c r="BG17" s="16">
        <v>0</v>
      </c>
      <c r="BH17" s="17"/>
      <c r="BI17" s="17">
        <v>3</v>
      </c>
      <c r="BJ17" s="16">
        <v>2</v>
      </c>
      <c r="BK17" s="17">
        <v>1</v>
      </c>
      <c r="BL17" s="17"/>
      <c r="BM17" s="16">
        <v>0</v>
      </c>
      <c r="BN17" s="17"/>
      <c r="BP17" s="16">
        <v>0</v>
      </c>
    </row>
    <row r="18" spans="1:68" ht="21" customHeight="1">
      <c r="A18" s="14">
        <v>15</v>
      </c>
      <c r="B18" s="15" t="s">
        <v>42</v>
      </c>
      <c r="C18" s="15" t="s">
        <v>28</v>
      </c>
      <c r="D18" s="16">
        <v>4</v>
      </c>
      <c r="E18" s="16">
        <v>4</v>
      </c>
      <c r="F18" s="16">
        <v>0</v>
      </c>
      <c r="G18" s="16">
        <v>39</v>
      </c>
      <c r="H18" s="16">
        <v>38</v>
      </c>
      <c r="I18" s="16">
        <v>1</v>
      </c>
      <c r="J18" s="16">
        <v>3</v>
      </c>
      <c r="K18" s="16">
        <v>2</v>
      </c>
      <c r="L18" s="16">
        <v>1</v>
      </c>
      <c r="M18" s="16">
        <v>8</v>
      </c>
      <c r="N18" s="16">
        <v>7</v>
      </c>
      <c r="O18" s="17">
        <v>1</v>
      </c>
      <c r="P18" s="17">
        <v>1</v>
      </c>
      <c r="Q18" s="16">
        <v>1</v>
      </c>
      <c r="R18" s="17">
        <v>0</v>
      </c>
      <c r="S18" s="17">
        <v>1</v>
      </c>
      <c r="T18" s="16">
        <v>1</v>
      </c>
      <c r="U18" s="17">
        <v>0</v>
      </c>
      <c r="V18" s="16">
        <v>2</v>
      </c>
      <c r="W18" s="16">
        <v>0</v>
      </c>
      <c r="X18" s="16">
        <v>2</v>
      </c>
      <c r="Y18" s="16"/>
      <c r="Z18" s="16">
        <v>0</v>
      </c>
      <c r="AA18" s="16"/>
      <c r="AB18" s="16"/>
      <c r="AC18" s="16">
        <v>0</v>
      </c>
      <c r="AD18" s="16"/>
      <c r="AE18" s="16"/>
      <c r="AF18" s="16">
        <v>0</v>
      </c>
      <c r="AG18" s="16"/>
      <c r="AH18" s="18">
        <v>2</v>
      </c>
      <c r="AI18" s="16">
        <v>2</v>
      </c>
      <c r="AJ18" s="18">
        <v>0</v>
      </c>
      <c r="AK18" s="18">
        <v>3</v>
      </c>
      <c r="AL18" s="16">
        <v>3</v>
      </c>
      <c r="AM18" s="18">
        <v>0</v>
      </c>
      <c r="AN18" s="17">
        <v>2</v>
      </c>
      <c r="AO18" s="16">
        <v>1</v>
      </c>
      <c r="AP18" s="17">
        <v>1</v>
      </c>
      <c r="AQ18" s="17">
        <v>0</v>
      </c>
      <c r="AR18" s="16">
        <v>0</v>
      </c>
      <c r="AS18" s="17">
        <v>0</v>
      </c>
      <c r="AT18" s="17">
        <v>2</v>
      </c>
      <c r="AU18" s="16">
        <v>1</v>
      </c>
      <c r="AV18" s="17">
        <v>1</v>
      </c>
      <c r="AW18" s="17"/>
      <c r="AX18" s="16">
        <v>0</v>
      </c>
      <c r="AY18" s="17"/>
      <c r="AZ18" s="17"/>
      <c r="BA18" s="16">
        <v>0</v>
      </c>
      <c r="BB18" s="17"/>
      <c r="BC18" s="17"/>
      <c r="BD18" s="16">
        <v>0</v>
      </c>
      <c r="BE18" s="17"/>
      <c r="BF18" s="17"/>
      <c r="BG18" s="16">
        <v>0</v>
      </c>
      <c r="BH18" s="17"/>
      <c r="BI18" s="17"/>
      <c r="BJ18" s="16">
        <v>0</v>
      </c>
      <c r="BK18" s="17"/>
      <c r="BL18" s="17"/>
      <c r="BM18" s="16">
        <v>0</v>
      </c>
      <c r="BN18" s="17"/>
      <c r="BP18" s="16">
        <v>0</v>
      </c>
    </row>
    <row r="19" spans="1:68" ht="21" customHeight="1">
      <c r="A19" s="14">
        <v>16</v>
      </c>
      <c r="B19" s="15" t="s">
        <v>43</v>
      </c>
      <c r="C19" s="15" t="s">
        <v>28</v>
      </c>
      <c r="D19" s="16"/>
      <c r="E19" s="16">
        <v>0</v>
      </c>
      <c r="F19" s="16"/>
      <c r="G19" s="16"/>
      <c r="H19" s="16">
        <v>0</v>
      </c>
      <c r="I19" s="16"/>
      <c r="J19" s="16"/>
      <c r="K19" s="16">
        <v>0</v>
      </c>
      <c r="L19" s="16"/>
      <c r="M19" s="16"/>
      <c r="N19" s="16">
        <v>0</v>
      </c>
      <c r="O19" s="17"/>
      <c r="P19" s="17"/>
      <c r="Q19" s="16">
        <v>0</v>
      </c>
      <c r="R19" s="17"/>
      <c r="S19" s="17"/>
      <c r="T19" s="16">
        <v>0</v>
      </c>
      <c r="U19" s="17"/>
      <c r="V19" s="16"/>
      <c r="W19" s="16">
        <v>0</v>
      </c>
      <c r="X19" s="16"/>
      <c r="Y19" s="16"/>
      <c r="Z19" s="16">
        <v>0</v>
      </c>
      <c r="AA19" s="16"/>
      <c r="AB19" s="16"/>
      <c r="AC19" s="16">
        <v>0</v>
      </c>
      <c r="AD19" s="16"/>
      <c r="AE19" s="16"/>
      <c r="AF19" s="16">
        <v>0</v>
      </c>
      <c r="AG19" s="16"/>
      <c r="AH19" s="18"/>
      <c r="AI19" s="16">
        <v>0</v>
      </c>
      <c r="AJ19" s="18"/>
      <c r="AK19" s="18"/>
      <c r="AL19" s="16">
        <v>0</v>
      </c>
      <c r="AM19" s="18"/>
      <c r="AN19" s="17"/>
      <c r="AO19" s="16">
        <v>0</v>
      </c>
      <c r="AP19" s="17"/>
      <c r="AQ19" s="17"/>
      <c r="AR19" s="16">
        <v>0</v>
      </c>
      <c r="AS19" s="17"/>
      <c r="AT19" s="17"/>
      <c r="AU19" s="16">
        <v>0</v>
      </c>
      <c r="AV19" s="17"/>
      <c r="AW19" s="17"/>
      <c r="AX19" s="16">
        <v>0</v>
      </c>
      <c r="AY19" s="17"/>
      <c r="AZ19" s="17"/>
      <c r="BA19" s="16">
        <v>0</v>
      </c>
      <c r="BB19" s="17"/>
      <c r="BC19" s="17"/>
      <c r="BD19" s="16">
        <v>0</v>
      </c>
      <c r="BE19" s="17"/>
      <c r="BF19" s="17"/>
      <c r="BG19" s="16">
        <v>0</v>
      </c>
      <c r="BH19" s="17"/>
      <c r="BI19" s="17"/>
      <c r="BJ19" s="16">
        <v>0</v>
      </c>
      <c r="BK19" s="17"/>
      <c r="BL19" s="17"/>
      <c r="BM19" s="16">
        <v>0</v>
      </c>
      <c r="BN19" s="17"/>
      <c r="BP19" s="16">
        <v>0</v>
      </c>
    </row>
    <row r="20" spans="1:68" ht="21" customHeight="1">
      <c r="A20" s="14">
        <v>17</v>
      </c>
      <c r="B20" s="15" t="s">
        <v>44</v>
      </c>
      <c r="C20" s="15" t="s">
        <v>28</v>
      </c>
      <c r="D20" s="16">
        <v>5</v>
      </c>
      <c r="E20" s="16">
        <v>5</v>
      </c>
      <c r="F20" s="16">
        <v>0</v>
      </c>
      <c r="G20" s="16">
        <v>51</v>
      </c>
      <c r="H20" s="16">
        <v>50</v>
      </c>
      <c r="I20" s="16">
        <v>1</v>
      </c>
      <c r="J20" s="16">
        <v>0</v>
      </c>
      <c r="K20" s="16">
        <v>0</v>
      </c>
      <c r="L20" s="16">
        <v>0</v>
      </c>
      <c r="M20" s="16">
        <v>4</v>
      </c>
      <c r="N20" s="16">
        <v>4</v>
      </c>
      <c r="O20" s="17">
        <v>0</v>
      </c>
      <c r="P20" s="17">
        <v>1</v>
      </c>
      <c r="Q20" s="16">
        <v>1</v>
      </c>
      <c r="R20" s="17">
        <v>0</v>
      </c>
      <c r="S20" s="17">
        <v>4</v>
      </c>
      <c r="T20" s="16">
        <v>4</v>
      </c>
      <c r="U20" s="17">
        <v>0</v>
      </c>
      <c r="V20" s="16">
        <v>3</v>
      </c>
      <c r="W20" s="16">
        <v>0</v>
      </c>
      <c r="X20" s="16">
        <v>3</v>
      </c>
      <c r="Y20" s="16">
        <v>0</v>
      </c>
      <c r="Z20" s="16">
        <v>0</v>
      </c>
      <c r="AA20" s="16">
        <v>0</v>
      </c>
      <c r="AB20" s="16">
        <v>1</v>
      </c>
      <c r="AC20" s="16">
        <v>0</v>
      </c>
      <c r="AD20" s="16">
        <v>1</v>
      </c>
      <c r="AE20" s="16">
        <v>0</v>
      </c>
      <c r="AF20" s="16">
        <v>0</v>
      </c>
      <c r="AG20" s="16">
        <v>0</v>
      </c>
      <c r="AH20" s="18">
        <v>0</v>
      </c>
      <c r="AI20" s="16">
        <v>0</v>
      </c>
      <c r="AJ20" s="18">
        <v>0</v>
      </c>
      <c r="AK20" s="18">
        <v>4</v>
      </c>
      <c r="AL20" s="16">
        <v>4</v>
      </c>
      <c r="AM20" s="18">
        <v>0</v>
      </c>
      <c r="AN20" s="17">
        <v>3</v>
      </c>
      <c r="AO20" s="16">
        <v>3</v>
      </c>
      <c r="AP20" s="17">
        <v>0</v>
      </c>
      <c r="AQ20" s="17">
        <v>0</v>
      </c>
      <c r="AR20" s="16">
        <v>0</v>
      </c>
      <c r="AS20" s="17">
        <v>0</v>
      </c>
      <c r="AT20" s="17">
        <v>2</v>
      </c>
      <c r="AU20" s="16">
        <v>0</v>
      </c>
      <c r="AV20" s="17">
        <v>2</v>
      </c>
      <c r="AW20" s="17"/>
      <c r="AX20" s="16">
        <v>0</v>
      </c>
      <c r="AY20" s="17"/>
      <c r="AZ20" s="17"/>
      <c r="BA20" s="16">
        <v>0</v>
      </c>
      <c r="BB20" s="17"/>
      <c r="BC20" s="17"/>
      <c r="BD20" s="16">
        <v>0</v>
      </c>
      <c r="BE20" s="17"/>
      <c r="BF20" s="17"/>
      <c r="BG20" s="16">
        <v>0</v>
      </c>
      <c r="BH20" s="17"/>
      <c r="BI20" s="17"/>
      <c r="BJ20" s="16">
        <v>0</v>
      </c>
      <c r="BK20" s="17"/>
      <c r="BL20" s="17"/>
      <c r="BM20" s="16">
        <v>0</v>
      </c>
      <c r="BN20" s="17"/>
      <c r="BP20" s="16">
        <v>0</v>
      </c>
    </row>
    <row r="21" spans="1:69" ht="21" customHeight="1">
      <c r="A21" s="14"/>
      <c r="B21" s="15"/>
      <c r="C21" s="15"/>
      <c r="D21" s="16">
        <v>48</v>
      </c>
      <c r="E21" s="16">
        <v>47</v>
      </c>
      <c r="F21" s="16">
        <v>1</v>
      </c>
      <c r="G21" s="16">
        <v>422</v>
      </c>
      <c r="H21" s="16">
        <v>365</v>
      </c>
      <c r="I21" s="16">
        <v>57</v>
      </c>
      <c r="J21" s="16">
        <v>25</v>
      </c>
      <c r="K21" s="16">
        <v>23</v>
      </c>
      <c r="L21" s="16">
        <v>2</v>
      </c>
      <c r="M21" s="16">
        <v>68</v>
      </c>
      <c r="N21" s="16">
        <v>62</v>
      </c>
      <c r="O21" s="16">
        <v>6</v>
      </c>
      <c r="P21" s="16">
        <v>6</v>
      </c>
      <c r="Q21" s="16">
        <v>6</v>
      </c>
      <c r="R21" s="16">
        <v>0</v>
      </c>
      <c r="S21" s="16">
        <v>28</v>
      </c>
      <c r="T21" s="16">
        <v>27</v>
      </c>
      <c r="U21" s="16">
        <v>1</v>
      </c>
      <c r="V21" s="16">
        <v>16</v>
      </c>
      <c r="W21" s="16">
        <v>0</v>
      </c>
      <c r="X21" s="16">
        <v>16</v>
      </c>
      <c r="Y21" s="16">
        <v>0</v>
      </c>
      <c r="Z21" s="16">
        <v>0</v>
      </c>
      <c r="AA21" s="16">
        <v>0</v>
      </c>
      <c r="AB21" s="16">
        <v>6</v>
      </c>
      <c r="AC21" s="16">
        <v>0</v>
      </c>
      <c r="AD21" s="16">
        <v>6</v>
      </c>
      <c r="AE21" s="16">
        <v>0</v>
      </c>
      <c r="AF21" s="16">
        <v>0</v>
      </c>
      <c r="AG21" s="16">
        <v>0</v>
      </c>
      <c r="AH21" s="16">
        <v>23</v>
      </c>
      <c r="AI21" s="16">
        <v>19</v>
      </c>
      <c r="AJ21" s="16">
        <v>4</v>
      </c>
      <c r="AK21" s="16">
        <v>37</v>
      </c>
      <c r="AL21" s="16">
        <v>31</v>
      </c>
      <c r="AM21" s="16">
        <v>6</v>
      </c>
      <c r="AN21" s="16">
        <v>22</v>
      </c>
      <c r="AO21" s="16">
        <v>16</v>
      </c>
      <c r="AP21" s="16">
        <v>6</v>
      </c>
      <c r="AQ21" s="16">
        <v>0</v>
      </c>
      <c r="AR21" s="16">
        <v>0</v>
      </c>
      <c r="AS21" s="16">
        <v>0</v>
      </c>
      <c r="AT21" s="16">
        <v>20</v>
      </c>
      <c r="AU21" s="16">
        <v>8</v>
      </c>
      <c r="AV21" s="16">
        <v>12</v>
      </c>
      <c r="AW21" s="16">
        <v>2</v>
      </c>
      <c r="AX21" s="16">
        <v>2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3</v>
      </c>
      <c r="BJ21" s="16">
        <v>2</v>
      </c>
      <c r="BK21" s="16">
        <v>1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</row>
    <row r="22" spans="1:68" ht="21" customHeight="1">
      <c r="A22" s="14">
        <v>18</v>
      </c>
      <c r="B22" s="15" t="s">
        <v>45</v>
      </c>
      <c r="C22" s="15" t="s">
        <v>46</v>
      </c>
      <c r="D22" s="16">
        <v>7</v>
      </c>
      <c r="E22" s="16">
        <v>7</v>
      </c>
      <c r="F22" s="16">
        <v>0</v>
      </c>
      <c r="G22" s="16">
        <v>56</v>
      </c>
      <c r="H22" s="16">
        <v>53</v>
      </c>
      <c r="I22" s="16">
        <v>3</v>
      </c>
      <c r="J22" s="16">
        <v>0</v>
      </c>
      <c r="K22" s="16">
        <v>0</v>
      </c>
      <c r="L22" s="16">
        <v>0</v>
      </c>
      <c r="M22" s="16">
        <v>13</v>
      </c>
      <c r="N22" s="16">
        <v>12</v>
      </c>
      <c r="O22" s="17">
        <v>1</v>
      </c>
      <c r="P22" s="17">
        <v>0</v>
      </c>
      <c r="Q22" s="16">
        <v>0</v>
      </c>
      <c r="R22" s="17">
        <v>0</v>
      </c>
      <c r="S22" s="17">
        <v>6</v>
      </c>
      <c r="T22" s="16">
        <v>4</v>
      </c>
      <c r="U22" s="17">
        <v>2</v>
      </c>
      <c r="V22" s="16"/>
      <c r="W22" s="16">
        <v>0</v>
      </c>
      <c r="X22" s="16"/>
      <c r="Y22" s="16"/>
      <c r="Z22" s="16">
        <v>0</v>
      </c>
      <c r="AA22" s="16"/>
      <c r="AB22" s="16">
        <v>3</v>
      </c>
      <c r="AC22" s="16">
        <v>0</v>
      </c>
      <c r="AD22" s="16">
        <v>3</v>
      </c>
      <c r="AE22" s="16"/>
      <c r="AF22" s="16">
        <v>0</v>
      </c>
      <c r="AG22" s="16"/>
      <c r="AH22" s="18">
        <v>3</v>
      </c>
      <c r="AI22" s="16">
        <v>3</v>
      </c>
      <c r="AJ22" s="18">
        <v>0</v>
      </c>
      <c r="AK22" s="18">
        <v>4</v>
      </c>
      <c r="AL22" s="16">
        <v>4</v>
      </c>
      <c r="AM22" s="18">
        <v>0</v>
      </c>
      <c r="AN22" s="17">
        <v>3</v>
      </c>
      <c r="AO22" s="16">
        <v>3</v>
      </c>
      <c r="AP22" s="17">
        <v>0</v>
      </c>
      <c r="AQ22" s="17">
        <v>1</v>
      </c>
      <c r="AR22" s="16">
        <v>1</v>
      </c>
      <c r="AS22" s="17">
        <v>0</v>
      </c>
      <c r="AT22" s="17">
        <v>1</v>
      </c>
      <c r="AU22" s="16">
        <v>0</v>
      </c>
      <c r="AV22" s="17">
        <v>1</v>
      </c>
      <c r="AW22" s="17"/>
      <c r="AX22" s="16">
        <v>0</v>
      </c>
      <c r="AY22" s="17"/>
      <c r="AZ22" s="17"/>
      <c r="BA22" s="16">
        <v>0</v>
      </c>
      <c r="BB22" s="17"/>
      <c r="BC22" s="17"/>
      <c r="BD22" s="16">
        <v>0</v>
      </c>
      <c r="BE22" s="17"/>
      <c r="BF22" s="17"/>
      <c r="BG22" s="16">
        <v>0</v>
      </c>
      <c r="BH22" s="17"/>
      <c r="BI22" s="17"/>
      <c r="BJ22" s="16">
        <v>0</v>
      </c>
      <c r="BK22" s="17"/>
      <c r="BL22" s="17"/>
      <c r="BM22" s="16">
        <v>0</v>
      </c>
      <c r="BN22" s="17"/>
      <c r="BP22" s="16">
        <v>0</v>
      </c>
    </row>
    <row r="23" spans="1:68" ht="21" customHeight="1">
      <c r="A23" s="14">
        <v>19</v>
      </c>
      <c r="B23" s="15" t="s">
        <v>47</v>
      </c>
      <c r="C23" s="15" t="s">
        <v>46</v>
      </c>
      <c r="D23" s="16">
        <v>7</v>
      </c>
      <c r="E23" s="16">
        <v>6</v>
      </c>
      <c r="F23" s="16">
        <v>1</v>
      </c>
      <c r="G23" s="16">
        <v>76</v>
      </c>
      <c r="H23" s="16">
        <v>71</v>
      </c>
      <c r="I23" s="16">
        <v>5</v>
      </c>
      <c r="J23" s="16">
        <v>0</v>
      </c>
      <c r="K23" s="16">
        <v>0</v>
      </c>
      <c r="L23" s="16">
        <v>0</v>
      </c>
      <c r="M23" s="16">
        <v>7</v>
      </c>
      <c r="N23" s="16">
        <v>7</v>
      </c>
      <c r="O23" s="17">
        <v>0</v>
      </c>
      <c r="P23" s="17">
        <v>1</v>
      </c>
      <c r="Q23" s="16">
        <v>1</v>
      </c>
      <c r="R23" s="17">
        <v>0</v>
      </c>
      <c r="S23" s="17">
        <v>6</v>
      </c>
      <c r="T23" s="16">
        <v>5</v>
      </c>
      <c r="U23" s="17">
        <v>1</v>
      </c>
      <c r="V23" s="16">
        <v>2</v>
      </c>
      <c r="W23" s="16">
        <v>2</v>
      </c>
      <c r="X23" s="16">
        <v>0</v>
      </c>
      <c r="Y23" s="16">
        <v>0</v>
      </c>
      <c r="Z23" s="16">
        <v>0</v>
      </c>
      <c r="AA23" s="16">
        <v>0</v>
      </c>
      <c r="AB23" s="16">
        <v>4</v>
      </c>
      <c r="AC23" s="16">
        <v>0</v>
      </c>
      <c r="AD23" s="16">
        <v>4</v>
      </c>
      <c r="AE23" s="16">
        <v>0</v>
      </c>
      <c r="AF23" s="16">
        <v>0</v>
      </c>
      <c r="AG23" s="16">
        <v>0</v>
      </c>
      <c r="AH23" s="18">
        <v>6</v>
      </c>
      <c r="AI23" s="16">
        <v>6</v>
      </c>
      <c r="AJ23" s="18">
        <v>0</v>
      </c>
      <c r="AK23" s="18">
        <v>9</v>
      </c>
      <c r="AL23" s="16">
        <v>9</v>
      </c>
      <c r="AM23" s="18">
        <v>0</v>
      </c>
      <c r="AN23" s="17">
        <v>4</v>
      </c>
      <c r="AO23" s="16">
        <v>2</v>
      </c>
      <c r="AP23" s="17">
        <v>2</v>
      </c>
      <c r="AQ23" s="17">
        <v>0</v>
      </c>
      <c r="AR23" s="16">
        <v>0</v>
      </c>
      <c r="AS23" s="17">
        <v>0</v>
      </c>
      <c r="AT23" s="17">
        <v>4</v>
      </c>
      <c r="AU23" s="16">
        <v>4</v>
      </c>
      <c r="AV23" s="17">
        <v>0</v>
      </c>
      <c r="AW23" s="17">
        <v>3</v>
      </c>
      <c r="AX23" s="16">
        <v>2</v>
      </c>
      <c r="AY23" s="17">
        <v>1</v>
      </c>
      <c r="AZ23" s="17"/>
      <c r="BA23" s="16">
        <v>0</v>
      </c>
      <c r="BB23" s="17"/>
      <c r="BC23" s="17"/>
      <c r="BD23" s="16">
        <v>0</v>
      </c>
      <c r="BE23" s="17"/>
      <c r="BF23" s="17">
        <v>1</v>
      </c>
      <c r="BG23" s="16">
        <v>1</v>
      </c>
      <c r="BH23" s="17">
        <v>0</v>
      </c>
      <c r="BI23" s="17"/>
      <c r="BJ23" s="16">
        <v>0</v>
      </c>
      <c r="BK23" s="17"/>
      <c r="BL23" s="17"/>
      <c r="BM23" s="16">
        <v>0</v>
      </c>
      <c r="BN23" s="17"/>
      <c r="BP23" s="16">
        <v>0</v>
      </c>
    </row>
    <row r="24" spans="1:68" ht="21" customHeight="1">
      <c r="A24" s="14">
        <v>20</v>
      </c>
      <c r="B24" s="15" t="s">
        <v>48</v>
      </c>
      <c r="C24" s="15" t="s">
        <v>46</v>
      </c>
      <c r="D24" s="16">
        <v>6</v>
      </c>
      <c r="E24" s="16">
        <v>6</v>
      </c>
      <c r="F24" s="16">
        <v>0</v>
      </c>
      <c r="G24" s="16">
        <v>58</v>
      </c>
      <c r="H24" s="16">
        <v>57</v>
      </c>
      <c r="I24" s="16">
        <v>1</v>
      </c>
      <c r="J24" s="16">
        <v>0</v>
      </c>
      <c r="K24" s="16">
        <v>0</v>
      </c>
      <c r="L24" s="16">
        <v>0</v>
      </c>
      <c r="M24" s="16">
        <v>7</v>
      </c>
      <c r="N24" s="16">
        <v>7</v>
      </c>
      <c r="O24" s="17">
        <v>0</v>
      </c>
      <c r="P24" s="17">
        <v>0</v>
      </c>
      <c r="Q24" s="16">
        <v>0</v>
      </c>
      <c r="R24" s="17">
        <v>0</v>
      </c>
      <c r="S24" s="17">
        <v>4</v>
      </c>
      <c r="T24" s="16">
        <v>4</v>
      </c>
      <c r="U24" s="17">
        <v>0</v>
      </c>
      <c r="V24" s="16">
        <v>3</v>
      </c>
      <c r="W24" s="16">
        <v>0</v>
      </c>
      <c r="X24" s="16">
        <v>3</v>
      </c>
      <c r="Y24" s="16">
        <v>0</v>
      </c>
      <c r="Z24" s="16">
        <v>0</v>
      </c>
      <c r="AA24" s="16">
        <v>0</v>
      </c>
      <c r="AB24" s="16">
        <v>3</v>
      </c>
      <c r="AC24" s="16">
        <v>0</v>
      </c>
      <c r="AD24" s="16">
        <v>3</v>
      </c>
      <c r="AE24" s="16">
        <v>1</v>
      </c>
      <c r="AF24" s="16">
        <v>0</v>
      </c>
      <c r="AG24" s="16">
        <v>1</v>
      </c>
      <c r="AH24" s="18">
        <v>3</v>
      </c>
      <c r="AI24" s="16">
        <v>3</v>
      </c>
      <c r="AJ24" s="18">
        <v>0</v>
      </c>
      <c r="AK24" s="18">
        <v>4</v>
      </c>
      <c r="AL24" s="16">
        <v>3</v>
      </c>
      <c r="AM24" s="18">
        <v>1</v>
      </c>
      <c r="AN24" s="17">
        <v>2</v>
      </c>
      <c r="AO24" s="16">
        <v>2</v>
      </c>
      <c r="AP24" s="17">
        <v>0</v>
      </c>
      <c r="AQ24" s="17">
        <v>0</v>
      </c>
      <c r="AR24" s="16">
        <v>0</v>
      </c>
      <c r="AS24" s="17">
        <v>0</v>
      </c>
      <c r="AT24" s="17">
        <v>2</v>
      </c>
      <c r="AU24" s="16">
        <v>1</v>
      </c>
      <c r="AV24" s="17">
        <v>1</v>
      </c>
      <c r="AW24" s="17">
        <v>1</v>
      </c>
      <c r="AX24" s="16">
        <v>0</v>
      </c>
      <c r="AY24" s="17">
        <v>1</v>
      </c>
      <c r="AZ24" s="17"/>
      <c r="BA24" s="16">
        <v>0</v>
      </c>
      <c r="BB24" s="17"/>
      <c r="BC24" s="17"/>
      <c r="BD24" s="16">
        <v>0</v>
      </c>
      <c r="BE24" s="17"/>
      <c r="BF24" s="17"/>
      <c r="BG24" s="16">
        <v>0</v>
      </c>
      <c r="BH24" s="17"/>
      <c r="BI24" s="17"/>
      <c r="BJ24" s="16">
        <v>0</v>
      </c>
      <c r="BK24" s="17"/>
      <c r="BL24" s="17"/>
      <c r="BM24" s="16">
        <v>0</v>
      </c>
      <c r="BN24" s="17"/>
      <c r="BP24" s="16">
        <v>0</v>
      </c>
    </row>
    <row r="25" spans="1:68" ht="21" customHeight="1">
      <c r="A25" s="14">
        <v>21</v>
      </c>
      <c r="B25" s="15" t="s">
        <v>49</v>
      </c>
      <c r="C25" s="15" t="s">
        <v>46</v>
      </c>
      <c r="D25" s="16">
        <v>3</v>
      </c>
      <c r="E25" s="16">
        <v>3</v>
      </c>
      <c r="F25" s="16">
        <v>0</v>
      </c>
      <c r="G25" s="16">
        <v>21</v>
      </c>
      <c r="H25" s="16">
        <v>20</v>
      </c>
      <c r="I25" s="16">
        <v>1</v>
      </c>
      <c r="J25" s="16">
        <v>1</v>
      </c>
      <c r="K25" s="16">
        <v>1</v>
      </c>
      <c r="L25" s="16">
        <v>0</v>
      </c>
      <c r="M25" s="16">
        <v>7</v>
      </c>
      <c r="N25" s="16">
        <v>7</v>
      </c>
      <c r="O25" s="17">
        <v>0</v>
      </c>
      <c r="P25" s="17">
        <v>0</v>
      </c>
      <c r="Q25" s="16">
        <v>0</v>
      </c>
      <c r="R25" s="17">
        <v>0</v>
      </c>
      <c r="S25" s="17">
        <v>3</v>
      </c>
      <c r="T25" s="16">
        <v>1</v>
      </c>
      <c r="U25" s="17">
        <v>2</v>
      </c>
      <c r="V25" s="16">
        <v>1</v>
      </c>
      <c r="W25" s="16">
        <v>0</v>
      </c>
      <c r="X25" s="16">
        <v>1</v>
      </c>
      <c r="Y25" s="16"/>
      <c r="Z25" s="16">
        <v>0</v>
      </c>
      <c r="AA25" s="16"/>
      <c r="AB25" s="16"/>
      <c r="AC25" s="16">
        <v>0</v>
      </c>
      <c r="AD25" s="16"/>
      <c r="AE25" s="16"/>
      <c r="AF25" s="16">
        <v>0</v>
      </c>
      <c r="AG25" s="16"/>
      <c r="AH25" s="18"/>
      <c r="AI25" s="16">
        <v>0</v>
      </c>
      <c r="AJ25" s="18"/>
      <c r="AK25" s="18">
        <v>2</v>
      </c>
      <c r="AL25" s="16">
        <v>2</v>
      </c>
      <c r="AM25" s="18">
        <v>0</v>
      </c>
      <c r="AN25" s="17"/>
      <c r="AO25" s="16">
        <v>0</v>
      </c>
      <c r="AP25" s="17"/>
      <c r="AQ25" s="17"/>
      <c r="AR25" s="16">
        <v>0</v>
      </c>
      <c r="AS25" s="17"/>
      <c r="AT25" s="17"/>
      <c r="AU25" s="16">
        <v>0</v>
      </c>
      <c r="AV25" s="17"/>
      <c r="AW25" s="17"/>
      <c r="AX25" s="16">
        <v>0</v>
      </c>
      <c r="AY25" s="17"/>
      <c r="AZ25" s="17"/>
      <c r="BA25" s="16">
        <v>0</v>
      </c>
      <c r="BB25" s="17"/>
      <c r="BC25" s="17"/>
      <c r="BD25" s="16">
        <v>0</v>
      </c>
      <c r="BE25" s="17"/>
      <c r="BF25" s="17"/>
      <c r="BG25" s="16">
        <v>0</v>
      </c>
      <c r="BH25" s="17"/>
      <c r="BI25" s="17"/>
      <c r="BJ25" s="16">
        <v>0</v>
      </c>
      <c r="BK25" s="17"/>
      <c r="BL25" s="17"/>
      <c r="BM25" s="16">
        <v>0</v>
      </c>
      <c r="BN25" s="17"/>
      <c r="BP25" s="16">
        <v>0</v>
      </c>
    </row>
    <row r="26" spans="1:68" ht="21" customHeight="1">
      <c r="A26" s="14">
        <v>22</v>
      </c>
      <c r="B26" s="15" t="s">
        <v>50</v>
      </c>
      <c r="C26" s="15" t="s">
        <v>46</v>
      </c>
      <c r="D26" s="16">
        <v>7</v>
      </c>
      <c r="E26" s="16">
        <v>6</v>
      </c>
      <c r="F26" s="16">
        <v>1</v>
      </c>
      <c r="G26" s="16">
        <v>77</v>
      </c>
      <c r="H26" s="16">
        <v>77</v>
      </c>
      <c r="I26" s="16">
        <v>0</v>
      </c>
      <c r="J26" s="16">
        <v>0</v>
      </c>
      <c r="K26" s="16">
        <v>0</v>
      </c>
      <c r="L26" s="16">
        <v>0</v>
      </c>
      <c r="M26" s="16">
        <v>12</v>
      </c>
      <c r="N26" s="16">
        <v>12</v>
      </c>
      <c r="O26" s="17">
        <v>0</v>
      </c>
      <c r="P26" s="17">
        <v>1</v>
      </c>
      <c r="Q26" s="16">
        <v>1</v>
      </c>
      <c r="R26" s="17">
        <v>0</v>
      </c>
      <c r="S26" s="17">
        <v>5</v>
      </c>
      <c r="T26" s="16">
        <v>5</v>
      </c>
      <c r="U26" s="17">
        <v>0</v>
      </c>
      <c r="V26" s="16">
        <v>3</v>
      </c>
      <c r="W26" s="16">
        <v>1</v>
      </c>
      <c r="X26" s="16">
        <v>2</v>
      </c>
      <c r="Y26" s="16">
        <v>1</v>
      </c>
      <c r="Z26" s="16">
        <v>1</v>
      </c>
      <c r="AA26" s="16">
        <v>0</v>
      </c>
      <c r="AB26" s="16">
        <v>0</v>
      </c>
      <c r="AC26" s="16">
        <v>0</v>
      </c>
      <c r="AD26" s="16">
        <v>0</v>
      </c>
      <c r="AE26" s="16">
        <v>8</v>
      </c>
      <c r="AF26" s="16">
        <v>5</v>
      </c>
      <c r="AG26" s="16">
        <v>3</v>
      </c>
      <c r="AH26" s="18">
        <v>4</v>
      </c>
      <c r="AI26" s="16">
        <v>3</v>
      </c>
      <c r="AJ26" s="18">
        <v>1</v>
      </c>
      <c r="AK26" s="18">
        <v>7</v>
      </c>
      <c r="AL26" s="16">
        <v>7</v>
      </c>
      <c r="AM26" s="18">
        <v>0</v>
      </c>
      <c r="AN26" s="17">
        <v>4</v>
      </c>
      <c r="AO26" s="16">
        <v>4</v>
      </c>
      <c r="AP26" s="17">
        <v>0</v>
      </c>
      <c r="AQ26" s="17">
        <v>3</v>
      </c>
      <c r="AR26" s="16">
        <v>1</v>
      </c>
      <c r="AS26" s="17">
        <v>2</v>
      </c>
      <c r="AT26" s="17">
        <v>3</v>
      </c>
      <c r="AU26" s="16">
        <v>2</v>
      </c>
      <c r="AV26" s="17">
        <v>1</v>
      </c>
      <c r="AW26" s="17">
        <v>0</v>
      </c>
      <c r="AX26" s="16">
        <v>0</v>
      </c>
      <c r="AY26" s="17">
        <v>0</v>
      </c>
      <c r="AZ26" s="17"/>
      <c r="BA26" s="16">
        <v>0</v>
      </c>
      <c r="BB26" s="17"/>
      <c r="BC26" s="17"/>
      <c r="BD26" s="16">
        <v>0</v>
      </c>
      <c r="BE26" s="17"/>
      <c r="BF26" s="17">
        <v>1</v>
      </c>
      <c r="BG26" s="16">
        <v>0</v>
      </c>
      <c r="BH26" s="17">
        <v>1</v>
      </c>
      <c r="BI26" s="17"/>
      <c r="BJ26" s="16">
        <v>0</v>
      </c>
      <c r="BK26" s="17"/>
      <c r="BL26" s="17"/>
      <c r="BM26" s="16">
        <v>0</v>
      </c>
      <c r="BN26" s="17"/>
      <c r="BP26" s="16">
        <v>0</v>
      </c>
    </row>
    <row r="27" spans="1:68" ht="21" customHeight="1">
      <c r="A27" s="14">
        <v>23</v>
      </c>
      <c r="B27" s="15" t="s">
        <v>51</v>
      </c>
      <c r="C27" s="15" t="s">
        <v>46</v>
      </c>
      <c r="D27" s="16"/>
      <c r="E27" s="16">
        <v>0</v>
      </c>
      <c r="F27" s="16"/>
      <c r="G27" s="16"/>
      <c r="H27" s="16">
        <v>0</v>
      </c>
      <c r="I27" s="16"/>
      <c r="J27" s="16"/>
      <c r="K27" s="16">
        <v>0</v>
      </c>
      <c r="L27" s="16"/>
      <c r="M27" s="16"/>
      <c r="N27" s="16">
        <v>0</v>
      </c>
      <c r="O27" s="17"/>
      <c r="P27" s="17"/>
      <c r="Q27" s="16">
        <v>0</v>
      </c>
      <c r="R27" s="17"/>
      <c r="S27" s="17"/>
      <c r="T27" s="16">
        <v>0</v>
      </c>
      <c r="U27" s="17"/>
      <c r="V27" s="16"/>
      <c r="W27" s="16">
        <v>0</v>
      </c>
      <c r="X27" s="16"/>
      <c r="Y27" s="16"/>
      <c r="Z27" s="16">
        <v>0</v>
      </c>
      <c r="AA27" s="16"/>
      <c r="AB27" s="16"/>
      <c r="AC27" s="16">
        <v>0</v>
      </c>
      <c r="AD27" s="16"/>
      <c r="AE27" s="16"/>
      <c r="AF27" s="16">
        <v>0</v>
      </c>
      <c r="AG27" s="16"/>
      <c r="AH27" s="18"/>
      <c r="AI27" s="16">
        <v>0</v>
      </c>
      <c r="AJ27" s="18"/>
      <c r="AK27" s="18"/>
      <c r="AL27" s="16">
        <v>0</v>
      </c>
      <c r="AM27" s="18"/>
      <c r="AN27" s="17"/>
      <c r="AO27" s="16">
        <v>0</v>
      </c>
      <c r="AP27" s="17"/>
      <c r="AQ27" s="17"/>
      <c r="AR27" s="16">
        <v>0</v>
      </c>
      <c r="AS27" s="17"/>
      <c r="AT27" s="17"/>
      <c r="AU27" s="16">
        <v>0</v>
      </c>
      <c r="AV27" s="17"/>
      <c r="AW27" s="17"/>
      <c r="AX27" s="16">
        <v>0</v>
      </c>
      <c r="AY27" s="17"/>
      <c r="AZ27" s="17"/>
      <c r="BA27" s="16">
        <v>0</v>
      </c>
      <c r="BB27" s="17"/>
      <c r="BC27" s="17"/>
      <c r="BD27" s="16">
        <v>0</v>
      </c>
      <c r="BE27" s="17"/>
      <c r="BF27" s="17"/>
      <c r="BG27" s="16">
        <v>0</v>
      </c>
      <c r="BH27" s="17"/>
      <c r="BI27" s="17"/>
      <c r="BJ27" s="16">
        <v>0</v>
      </c>
      <c r="BK27" s="17"/>
      <c r="BL27" s="17"/>
      <c r="BM27" s="16">
        <v>0</v>
      </c>
      <c r="BN27" s="17"/>
      <c r="BP27" s="16">
        <v>0</v>
      </c>
    </row>
    <row r="28" spans="1:68" ht="21" customHeight="1">
      <c r="A28" s="14">
        <v>24</v>
      </c>
      <c r="B28" s="15" t="s">
        <v>52</v>
      </c>
      <c r="C28" s="15" t="s">
        <v>46</v>
      </c>
      <c r="D28" s="16">
        <v>8</v>
      </c>
      <c r="E28" s="16">
        <v>8</v>
      </c>
      <c r="F28" s="16">
        <v>0</v>
      </c>
      <c r="G28" s="16">
        <v>101</v>
      </c>
      <c r="H28" s="16">
        <v>100</v>
      </c>
      <c r="I28" s="16">
        <v>1</v>
      </c>
      <c r="J28" s="16">
        <v>17</v>
      </c>
      <c r="K28" s="16">
        <v>16</v>
      </c>
      <c r="L28" s="16">
        <v>1</v>
      </c>
      <c r="M28" s="16">
        <v>22</v>
      </c>
      <c r="N28" s="16">
        <v>22</v>
      </c>
      <c r="O28" s="17">
        <v>0</v>
      </c>
      <c r="P28" s="17">
        <v>1</v>
      </c>
      <c r="Q28" s="16">
        <v>1</v>
      </c>
      <c r="R28" s="17">
        <v>0</v>
      </c>
      <c r="S28" s="17">
        <v>11</v>
      </c>
      <c r="T28" s="16">
        <v>10</v>
      </c>
      <c r="U28" s="17">
        <v>1</v>
      </c>
      <c r="V28" s="16">
        <v>3</v>
      </c>
      <c r="W28" s="16">
        <v>1</v>
      </c>
      <c r="X28" s="16">
        <v>2</v>
      </c>
      <c r="Y28" s="16">
        <v>0</v>
      </c>
      <c r="Z28" s="16">
        <v>0</v>
      </c>
      <c r="AA28" s="16">
        <v>0</v>
      </c>
      <c r="AB28" s="16">
        <v>4</v>
      </c>
      <c r="AC28" s="16">
        <v>1</v>
      </c>
      <c r="AD28" s="16">
        <v>3</v>
      </c>
      <c r="AE28" s="16">
        <v>2</v>
      </c>
      <c r="AF28" s="16">
        <v>2</v>
      </c>
      <c r="AG28" s="16">
        <v>0</v>
      </c>
      <c r="AH28" s="18">
        <v>6</v>
      </c>
      <c r="AI28" s="16">
        <v>6</v>
      </c>
      <c r="AJ28" s="18">
        <v>0</v>
      </c>
      <c r="AK28" s="18">
        <v>11</v>
      </c>
      <c r="AL28" s="16">
        <v>10</v>
      </c>
      <c r="AM28" s="18">
        <v>1</v>
      </c>
      <c r="AN28" s="17">
        <v>6</v>
      </c>
      <c r="AO28" s="16">
        <v>3</v>
      </c>
      <c r="AP28" s="17">
        <v>3</v>
      </c>
      <c r="AQ28" s="17">
        <v>3</v>
      </c>
      <c r="AR28" s="16">
        <v>1</v>
      </c>
      <c r="AS28" s="17">
        <v>2</v>
      </c>
      <c r="AT28" s="17">
        <v>4</v>
      </c>
      <c r="AU28" s="16">
        <v>2</v>
      </c>
      <c r="AV28" s="17">
        <v>2</v>
      </c>
      <c r="AW28" s="17">
        <v>1</v>
      </c>
      <c r="AX28" s="16">
        <v>1</v>
      </c>
      <c r="AY28" s="17">
        <v>0</v>
      </c>
      <c r="AZ28" s="17"/>
      <c r="BA28" s="16">
        <v>0</v>
      </c>
      <c r="BB28" s="17"/>
      <c r="BC28" s="17"/>
      <c r="BD28" s="16">
        <v>0</v>
      </c>
      <c r="BE28" s="17"/>
      <c r="BF28" s="17"/>
      <c r="BG28" s="16">
        <v>0</v>
      </c>
      <c r="BH28" s="17"/>
      <c r="BI28" s="17"/>
      <c r="BJ28" s="16">
        <v>0</v>
      </c>
      <c r="BK28" s="17"/>
      <c r="BL28" s="17">
        <v>2</v>
      </c>
      <c r="BM28" s="16">
        <v>0</v>
      </c>
      <c r="BN28" s="17">
        <v>2</v>
      </c>
      <c r="BP28" s="16">
        <v>0</v>
      </c>
    </row>
    <row r="29" spans="1:68" ht="21" customHeight="1">
      <c r="A29" s="14">
        <v>25</v>
      </c>
      <c r="B29" s="15" t="s">
        <v>53</v>
      </c>
      <c r="C29" s="15" t="s">
        <v>46</v>
      </c>
      <c r="D29" s="16">
        <v>9</v>
      </c>
      <c r="E29" s="16">
        <v>9</v>
      </c>
      <c r="F29" s="16">
        <v>0</v>
      </c>
      <c r="G29" s="16">
        <v>80</v>
      </c>
      <c r="H29" s="16">
        <v>76</v>
      </c>
      <c r="I29" s="16">
        <v>4</v>
      </c>
      <c r="J29" s="16">
        <v>10</v>
      </c>
      <c r="K29" s="16">
        <v>9</v>
      </c>
      <c r="L29" s="16">
        <v>1</v>
      </c>
      <c r="M29" s="16">
        <v>8</v>
      </c>
      <c r="N29" s="16">
        <v>8</v>
      </c>
      <c r="O29" s="17">
        <v>0</v>
      </c>
      <c r="P29" s="17">
        <v>0</v>
      </c>
      <c r="Q29" s="16">
        <v>0</v>
      </c>
      <c r="R29" s="17">
        <v>0</v>
      </c>
      <c r="S29" s="17">
        <v>6</v>
      </c>
      <c r="T29" s="16">
        <v>4</v>
      </c>
      <c r="U29" s="17">
        <v>2</v>
      </c>
      <c r="V29" s="16">
        <v>0</v>
      </c>
      <c r="W29" s="16">
        <v>0</v>
      </c>
      <c r="X29" s="16">
        <v>0</v>
      </c>
      <c r="Y29" s="16">
        <v>2</v>
      </c>
      <c r="Z29" s="16">
        <v>0</v>
      </c>
      <c r="AA29" s="16">
        <v>2</v>
      </c>
      <c r="AB29" s="16">
        <v>3</v>
      </c>
      <c r="AC29" s="16">
        <v>0</v>
      </c>
      <c r="AD29" s="16">
        <v>3</v>
      </c>
      <c r="AE29" s="16">
        <v>0</v>
      </c>
      <c r="AF29" s="16">
        <v>0</v>
      </c>
      <c r="AG29" s="16">
        <v>0</v>
      </c>
      <c r="AH29" s="18">
        <v>3</v>
      </c>
      <c r="AI29" s="16">
        <v>3</v>
      </c>
      <c r="AJ29" s="18">
        <v>0</v>
      </c>
      <c r="AK29" s="18">
        <v>7</v>
      </c>
      <c r="AL29" s="16">
        <v>7</v>
      </c>
      <c r="AM29" s="18">
        <v>0</v>
      </c>
      <c r="AN29" s="17">
        <v>2</v>
      </c>
      <c r="AO29" s="16">
        <v>2</v>
      </c>
      <c r="AP29" s="17">
        <v>0</v>
      </c>
      <c r="AQ29" s="17">
        <v>0</v>
      </c>
      <c r="AR29" s="16">
        <v>0</v>
      </c>
      <c r="AS29" s="17">
        <v>0</v>
      </c>
      <c r="AT29" s="17">
        <v>1</v>
      </c>
      <c r="AU29" s="16">
        <v>0</v>
      </c>
      <c r="AV29" s="17">
        <v>1</v>
      </c>
      <c r="AW29" s="17">
        <v>2</v>
      </c>
      <c r="AX29" s="16">
        <v>2</v>
      </c>
      <c r="AY29" s="17">
        <v>0</v>
      </c>
      <c r="AZ29" s="17"/>
      <c r="BA29" s="16">
        <v>0</v>
      </c>
      <c r="BB29" s="17"/>
      <c r="BC29" s="17"/>
      <c r="BD29" s="16">
        <v>0</v>
      </c>
      <c r="BE29" s="17"/>
      <c r="BF29" s="17"/>
      <c r="BG29" s="16">
        <v>0</v>
      </c>
      <c r="BH29" s="17"/>
      <c r="BI29" s="17"/>
      <c r="BJ29" s="16">
        <v>0</v>
      </c>
      <c r="BK29" s="17"/>
      <c r="BL29" s="17"/>
      <c r="BM29" s="16">
        <v>0</v>
      </c>
      <c r="BN29" s="17"/>
      <c r="BP29" s="16">
        <v>0</v>
      </c>
    </row>
    <row r="30" spans="1:68" ht="21" customHeight="1">
      <c r="A30" s="14">
        <v>26</v>
      </c>
      <c r="B30" s="15" t="s">
        <v>54</v>
      </c>
      <c r="C30" s="15" t="s">
        <v>46</v>
      </c>
      <c r="D30" s="16">
        <v>6</v>
      </c>
      <c r="E30" s="16">
        <v>5</v>
      </c>
      <c r="F30" s="16">
        <v>1</v>
      </c>
      <c r="G30" s="16">
        <v>49</v>
      </c>
      <c r="H30" s="16">
        <v>48</v>
      </c>
      <c r="I30" s="16">
        <v>1</v>
      </c>
      <c r="J30" s="16">
        <v>8</v>
      </c>
      <c r="K30" s="16">
        <v>7</v>
      </c>
      <c r="L30" s="16">
        <v>1</v>
      </c>
      <c r="M30" s="16">
        <v>8</v>
      </c>
      <c r="N30" s="16">
        <v>8</v>
      </c>
      <c r="O30" s="17">
        <v>0</v>
      </c>
      <c r="P30" s="17">
        <v>5</v>
      </c>
      <c r="Q30" s="16">
        <v>5</v>
      </c>
      <c r="R30" s="17">
        <v>0</v>
      </c>
      <c r="S30" s="17">
        <v>1</v>
      </c>
      <c r="T30" s="16">
        <v>1</v>
      </c>
      <c r="U30" s="17">
        <v>0</v>
      </c>
      <c r="V30" s="16"/>
      <c r="W30" s="16">
        <v>0</v>
      </c>
      <c r="X30" s="16"/>
      <c r="Y30" s="16"/>
      <c r="Z30" s="16">
        <v>0</v>
      </c>
      <c r="AA30" s="16"/>
      <c r="AB30" s="16">
        <v>1</v>
      </c>
      <c r="AC30" s="16">
        <v>0</v>
      </c>
      <c r="AD30" s="16">
        <v>1</v>
      </c>
      <c r="AE30" s="16">
        <v>0</v>
      </c>
      <c r="AF30" s="16">
        <v>0</v>
      </c>
      <c r="AG30" s="16">
        <v>0</v>
      </c>
      <c r="AH30" s="18">
        <v>4</v>
      </c>
      <c r="AI30" s="16">
        <v>3</v>
      </c>
      <c r="AJ30" s="18">
        <v>1</v>
      </c>
      <c r="AK30" s="18">
        <v>6</v>
      </c>
      <c r="AL30" s="16">
        <v>6</v>
      </c>
      <c r="AM30" s="18">
        <v>0</v>
      </c>
      <c r="AN30" s="17">
        <v>3</v>
      </c>
      <c r="AO30" s="16">
        <v>1</v>
      </c>
      <c r="AP30" s="17">
        <v>2</v>
      </c>
      <c r="AQ30" s="17">
        <v>0</v>
      </c>
      <c r="AR30" s="16">
        <v>0</v>
      </c>
      <c r="AS30" s="17">
        <v>0</v>
      </c>
      <c r="AT30" s="17">
        <v>2</v>
      </c>
      <c r="AU30" s="16">
        <v>1</v>
      </c>
      <c r="AV30" s="17">
        <v>1</v>
      </c>
      <c r="AW30" s="17">
        <v>1</v>
      </c>
      <c r="AX30" s="16">
        <v>1</v>
      </c>
      <c r="AY30" s="17">
        <v>0</v>
      </c>
      <c r="AZ30" s="17"/>
      <c r="BA30" s="16">
        <v>0</v>
      </c>
      <c r="BB30" s="17"/>
      <c r="BC30" s="17"/>
      <c r="BD30" s="16">
        <v>0</v>
      </c>
      <c r="BE30" s="17"/>
      <c r="BF30" s="17"/>
      <c r="BG30" s="16">
        <v>0</v>
      </c>
      <c r="BH30" s="17"/>
      <c r="BI30" s="17"/>
      <c r="BJ30" s="16">
        <v>0</v>
      </c>
      <c r="BK30" s="17"/>
      <c r="BL30" s="17"/>
      <c r="BM30" s="16">
        <v>0</v>
      </c>
      <c r="BN30" s="17"/>
      <c r="BP30" s="16">
        <v>0</v>
      </c>
    </row>
    <row r="31" spans="1:68" ht="21" customHeight="1">
      <c r="A31" s="14">
        <v>27</v>
      </c>
      <c r="B31" s="15" t="s">
        <v>55</v>
      </c>
      <c r="C31" s="15" t="s">
        <v>46</v>
      </c>
      <c r="D31" s="16">
        <v>7</v>
      </c>
      <c r="E31" s="16">
        <v>6</v>
      </c>
      <c r="F31" s="16">
        <v>1</v>
      </c>
      <c r="G31" s="16">
        <v>65</v>
      </c>
      <c r="H31" s="16">
        <v>65</v>
      </c>
      <c r="I31" s="16">
        <v>0</v>
      </c>
      <c r="J31" s="16">
        <v>0</v>
      </c>
      <c r="K31" s="16">
        <v>0</v>
      </c>
      <c r="L31" s="16">
        <v>0</v>
      </c>
      <c r="M31" s="16">
        <v>11</v>
      </c>
      <c r="N31" s="16">
        <v>11</v>
      </c>
      <c r="O31" s="17">
        <v>0</v>
      </c>
      <c r="P31" s="17">
        <v>1</v>
      </c>
      <c r="Q31" s="16">
        <v>1</v>
      </c>
      <c r="R31" s="17">
        <v>0</v>
      </c>
      <c r="S31" s="17">
        <v>4</v>
      </c>
      <c r="T31" s="16">
        <v>0</v>
      </c>
      <c r="U31" s="17">
        <v>4</v>
      </c>
      <c r="V31" s="16">
        <v>1</v>
      </c>
      <c r="W31" s="16">
        <v>0</v>
      </c>
      <c r="X31" s="16">
        <v>1</v>
      </c>
      <c r="Y31" s="16">
        <v>0</v>
      </c>
      <c r="Z31" s="16">
        <v>0</v>
      </c>
      <c r="AA31" s="16">
        <v>0</v>
      </c>
      <c r="AB31" s="16">
        <v>2</v>
      </c>
      <c r="AC31" s="16">
        <v>0</v>
      </c>
      <c r="AD31" s="16">
        <v>2</v>
      </c>
      <c r="AE31" s="16">
        <v>0</v>
      </c>
      <c r="AF31" s="16">
        <v>0</v>
      </c>
      <c r="AG31" s="16">
        <v>0</v>
      </c>
      <c r="AH31" s="18">
        <v>3</v>
      </c>
      <c r="AI31" s="16">
        <v>3</v>
      </c>
      <c r="AJ31" s="18">
        <v>0</v>
      </c>
      <c r="AK31" s="18">
        <v>5</v>
      </c>
      <c r="AL31" s="16">
        <v>5</v>
      </c>
      <c r="AM31" s="18">
        <v>0</v>
      </c>
      <c r="AN31" s="17">
        <v>1</v>
      </c>
      <c r="AO31" s="16">
        <v>1</v>
      </c>
      <c r="AP31" s="17">
        <v>0</v>
      </c>
      <c r="AQ31" s="17">
        <v>0</v>
      </c>
      <c r="AR31" s="16">
        <v>0</v>
      </c>
      <c r="AS31" s="17">
        <v>0</v>
      </c>
      <c r="AT31" s="17">
        <v>1</v>
      </c>
      <c r="AU31" s="16">
        <v>0</v>
      </c>
      <c r="AV31" s="17">
        <v>1</v>
      </c>
      <c r="AW31" s="17">
        <v>1</v>
      </c>
      <c r="AX31" s="16">
        <v>0</v>
      </c>
      <c r="AY31" s="17">
        <v>1</v>
      </c>
      <c r="AZ31" s="17"/>
      <c r="BA31" s="16">
        <v>0</v>
      </c>
      <c r="BB31" s="17"/>
      <c r="BC31" s="17"/>
      <c r="BD31" s="16">
        <v>0</v>
      </c>
      <c r="BE31" s="17"/>
      <c r="BF31" s="17"/>
      <c r="BG31" s="16">
        <v>0</v>
      </c>
      <c r="BH31" s="17"/>
      <c r="BI31" s="17"/>
      <c r="BJ31" s="16">
        <v>0</v>
      </c>
      <c r="BK31" s="17"/>
      <c r="BL31" s="17"/>
      <c r="BM31" s="16">
        <v>0</v>
      </c>
      <c r="BN31" s="17"/>
      <c r="BP31" s="16">
        <v>0</v>
      </c>
    </row>
    <row r="32" spans="1:68" ht="21" customHeight="1">
      <c r="A32" s="14">
        <v>28</v>
      </c>
      <c r="B32" s="15" t="s">
        <v>56</v>
      </c>
      <c r="C32" s="15" t="s">
        <v>46</v>
      </c>
      <c r="D32" s="16">
        <v>4</v>
      </c>
      <c r="E32" s="16">
        <v>4</v>
      </c>
      <c r="F32" s="16">
        <v>0</v>
      </c>
      <c r="G32" s="16">
        <v>30</v>
      </c>
      <c r="H32" s="16">
        <v>25</v>
      </c>
      <c r="I32" s="16">
        <v>5</v>
      </c>
      <c r="J32" s="16">
        <v>5</v>
      </c>
      <c r="K32" s="16">
        <v>5</v>
      </c>
      <c r="L32" s="16">
        <v>0</v>
      </c>
      <c r="M32" s="16">
        <v>6</v>
      </c>
      <c r="N32" s="16">
        <v>3</v>
      </c>
      <c r="O32" s="17">
        <v>3</v>
      </c>
      <c r="P32" s="17">
        <v>0</v>
      </c>
      <c r="Q32" s="16">
        <v>0</v>
      </c>
      <c r="R32" s="17">
        <v>0</v>
      </c>
      <c r="S32" s="17">
        <v>4</v>
      </c>
      <c r="T32" s="16">
        <v>3</v>
      </c>
      <c r="U32" s="17">
        <v>1</v>
      </c>
      <c r="V32" s="16">
        <v>1</v>
      </c>
      <c r="W32" s="16">
        <v>0</v>
      </c>
      <c r="X32" s="16">
        <v>1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8">
        <v>2</v>
      </c>
      <c r="AI32" s="16">
        <v>2</v>
      </c>
      <c r="AJ32" s="18">
        <v>0</v>
      </c>
      <c r="AK32" s="18">
        <v>2</v>
      </c>
      <c r="AL32" s="16">
        <v>2</v>
      </c>
      <c r="AM32" s="18">
        <v>0</v>
      </c>
      <c r="AN32" s="17">
        <v>2</v>
      </c>
      <c r="AO32" s="16">
        <v>1</v>
      </c>
      <c r="AP32" s="17">
        <v>1</v>
      </c>
      <c r="AQ32" s="17">
        <v>0</v>
      </c>
      <c r="AR32" s="16">
        <v>0</v>
      </c>
      <c r="AS32" s="17">
        <v>0</v>
      </c>
      <c r="AT32" s="17">
        <v>1</v>
      </c>
      <c r="AU32" s="16">
        <v>0</v>
      </c>
      <c r="AV32" s="17">
        <v>1</v>
      </c>
      <c r="AW32" s="17"/>
      <c r="AX32" s="16">
        <v>0</v>
      </c>
      <c r="AY32" s="17"/>
      <c r="AZ32" s="17"/>
      <c r="BA32" s="16">
        <v>0</v>
      </c>
      <c r="BB32" s="17"/>
      <c r="BC32" s="17"/>
      <c r="BD32" s="16">
        <v>0</v>
      </c>
      <c r="BE32" s="17"/>
      <c r="BF32" s="17"/>
      <c r="BG32" s="16">
        <v>0</v>
      </c>
      <c r="BH32" s="17"/>
      <c r="BI32" s="17">
        <v>1</v>
      </c>
      <c r="BJ32" s="16">
        <v>0</v>
      </c>
      <c r="BK32" s="17">
        <v>1</v>
      </c>
      <c r="BL32" s="17"/>
      <c r="BM32" s="16">
        <v>0</v>
      </c>
      <c r="BN32" s="17"/>
      <c r="BP32" s="16">
        <v>0</v>
      </c>
    </row>
    <row r="33" spans="1:69" ht="21" customHeight="1">
      <c r="A33" s="14"/>
      <c r="B33" s="15"/>
      <c r="C33" s="15"/>
      <c r="D33" s="16">
        <f>SUM(D22:D32)</f>
        <v>64</v>
      </c>
      <c r="E33" s="16">
        <f aca="true" t="shared" si="0" ref="E33:BP33">SUM(E22:E32)</f>
        <v>60</v>
      </c>
      <c r="F33" s="16">
        <f t="shared" si="0"/>
        <v>4</v>
      </c>
      <c r="G33" s="16">
        <f t="shared" si="0"/>
        <v>613</v>
      </c>
      <c r="H33" s="16">
        <f t="shared" si="0"/>
        <v>592</v>
      </c>
      <c r="I33" s="16">
        <f t="shared" si="0"/>
        <v>21</v>
      </c>
      <c r="J33" s="16">
        <f t="shared" si="0"/>
        <v>41</v>
      </c>
      <c r="K33" s="16">
        <f t="shared" si="0"/>
        <v>38</v>
      </c>
      <c r="L33" s="16">
        <f t="shared" si="0"/>
        <v>3</v>
      </c>
      <c r="M33" s="16">
        <f t="shared" si="0"/>
        <v>101</v>
      </c>
      <c r="N33" s="16">
        <f t="shared" si="0"/>
        <v>97</v>
      </c>
      <c r="O33" s="16">
        <f t="shared" si="0"/>
        <v>4</v>
      </c>
      <c r="P33" s="16">
        <f t="shared" si="0"/>
        <v>9</v>
      </c>
      <c r="Q33" s="16">
        <f t="shared" si="0"/>
        <v>9</v>
      </c>
      <c r="R33" s="16">
        <f t="shared" si="0"/>
        <v>0</v>
      </c>
      <c r="S33" s="16">
        <f t="shared" si="0"/>
        <v>50</v>
      </c>
      <c r="T33" s="16">
        <f t="shared" si="0"/>
        <v>37</v>
      </c>
      <c r="U33" s="16">
        <f t="shared" si="0"/>
        <v>13</v>
      </c>
      <c r="V33" s="16">
        <f t="shared" si="0"/>
        <v>14</v>
      </c>
      <c r="W33" s="16">
        <f t="shared" si="0"/>
        <v>4</v>
      </c>
      <c r="X33" s="16">
        <f t="shared" si="0"/>
        <v>10</v>
      </c>
      <c r="Y33" s="16">
        <f t="shared" si="0"/>
        <v>3</v>
      </c>
      <c r="Z33" s="16">
        <f t="shared" si="0"/>
        <v>1</v>
      </c>
      <c r="AA33" s="16">
        <f t="shared" si="0"/>
        <v>2</v>
      </c>
      <c r="AB33" s="16">
        <f t="shared" si="0"/>
        <v>20</v>
      </c>
      <c r="AC33" s="16">
        <f t="shared" si="0"/>
        <v>1</v>
      </c>
      <c r="AD33" s="16">
        <f t="shared" si="0"/>
        <v>19</v>
      </c>
      <c r="AE33" s="16">
        <f t="shared" si="0"/>
        <v>11</v>
      </c>
      <c r="AF33" s="16">
        <f t="shared" si="0"/>
        <v>7</v>
      </c>
      <c r="AG33" s="16">
        <f t="shared" si="0"/>
        <v>4</v>
      </c>
      <c r="AH33" s="16">
        <f t="shared" si="0"/>
        <v>34</v>
      </c>
      <c r="AI33" s="16">
        <f t="shared" si="0"/>
        <v>32</v>
      </c>
      <c r="AJ33" s="16">
        <f t="shared" si="0"/>
        <v>2</v>
      </c>
      <c r="AK33" s="16">
        <f t="shared" si="0"/>
        <v>57</v>
      </c>
      <c r="AL33" s="16">
        <f t="shared" si="0"/>
        <v>55</v>
      </c>
      <c r="AM33" s="16">
        <f t="shared" si="0"/>
        <v>2</v>
      </c>
      <c r="AN33" s="16">
        <f t="shared" si="0"/>
        <v>27</v>
      </c>
      <c r="AO33" s="16">
        <f t="shared" si="0"/>
        <v>19</v>
      </c>
      <c r="AP33" s="16">
        <f t="shared" si="0"/>
        <v>8</v>
      </c>
      <c r="AQ33" s="16">
        <f t="shared" si="0"/>
        <v>7</v>
      </c>
      <c r="AR33" s="16">
        <f t="shared" si="0"/>
        <v>3</v>
      </c>
      <c r="AS33" s="16">
        <f t="shared" si="0"/>
        <v>4</v>
      </c>
      <c r="AT33" s="16">
        <f t="shared" si="0"/>
        <v>19</v>
      </c>
      <c r="AU33" s="16">
        <f t="shared" si="0"/>
        <v>10</v>
      </c>
      <c r="AV33" s="16">
        <f t="shared" si="0"/>
        <v>9</v>
      </c>
      <c r="AW33" s="16">
        <f t="shared" si="0"/>
        <v>9</v>
      </c>
      <c r="AX33" s="16">
        <f t="shared" si="0"/>
        <v>6</v>
      </c>
      <c r="AY33" s="16">
        <f t="shared" si="0"/>
        <v>3</v>
      </c>
      <c r="AZ33" s="16">
        <f t="shared" si="0"/>
        <v>0</v>
      </c>
      <c r="BA33" s="16">
        <f t="shared" si="0"/>
        <v>0</v>
      </c>
      <c r="BB33" s="16">
        <f t="shared" si="0"/>
        <v>0</v>
      </c>
      <c r="BC33" s="16">
        <f t="shared" si="0"/>
        <v>0</v>
      </c>
      <c r="BD33" s="16">
        <f t="shared" si="0"/>
        <v>0</v>
      </c>
      <c r="BE33" s="16">
        <f t="shared" si="0"/>
        <v>0</v>
      </c>
      <c r="BF33" s="16">
        <f t="shared" si="0"/>
        <v>2</v>
      </c>
      <c r="BG33" s="16">
        <f t="shared" si="0"/>
        <v>1</v>
      </c>
      <c r="BH33" s="16">
        <f t="shared" si="0"/>
        <v>1</v>
      </c>
      <c r="BI33" s="16">
        <f t="shared" si="0"/>
        <v>1</v>
      </c>
      <c r="BJ33" s="16">
        <f t="shared" si="0"/>
        <v>0</v>
      </c>
      <c r="BK33" s="16">
        <f t="shared" si="0"/>
        <v>1</v>
      </c>
      <c r="BL33" s="16">
        <f t="shared" si="0"/>
        <v>2</v>
      </c>
      <c r="BM33" s="16">
        <f t="shared" si="0"/>
        <v>0</v>
      </c>
      <c r="BN33" s="16">
        <f t="shared" si="0"/>
        <v>2</v>
      </c>
      <c r="BO33" s="16">
        <f t="shared" si="0"/>
        <v>0</v>
      </c>
      <c r="BP33" s="16">
        <f t="shared" si="0"/>
        <v>0</v>
      </c>
      <c r="BQ33" s="16">
        <f>SUM(BQ22:BQ32)</f>
        <v>0</v>
      </c>
    </row>
    <row r="34" spans="1:68" ht="21" customHeight="1">
      <c r="A34" s="14">
        <v>29</v>
      </c>
      <c r="B34" s="15" t="s">
        <v>57</v>
      </c>
      <c r="C34" s="15" t="s">
        <v>58</v>
      </c>
      <c r="D34" s="16">
        <v>6</v>
      </c>
      <c r="E34" s="16">
        <v>6</v>
      </c>
      <c r="F34" s="16">
        <v>0</v>
      </c>
      <c r="G34" s="16">
        <v>43</v>
      </c>
      <c r="H34" s="16">
        <v>42</v>
      </c>
      <c r="I34" s="16">
        <v>1</v>
      </c>
      <c r="J34" s="16">
        <v>3</v>
      </c>
      <c r="K34" s="16">
        <v>3</v>
      </c>
      <c r="L34" s="16">
        <v>0</v>
      </c>
      <c r="M34" s="16">
        <v>12</v>
      </c>
      <c r="N34" s="16">
        <v>12</v>
      </c>
      <c r="O34" s="17">
        <v>0</v>
      </c>
      <c r="P34" s="17">
        <v>1</v>
      </c>
      <c r="Q34" s="16">
        <v>1</v>
      </c>
      <c r="R34" s="17">
        <v>0</v>
      </c>
      <c r="S34" s="17">
        <v>3</v>
      </c>
      <c r="T34" s="16">
        <v>2</v>
      </c>
      <c r="U34" s="17">
        <v>1</v>
      </c>
      <c r="V34" s="16"/>
      <c r="W34" s="16">
        <v>0</v>
      </c>
      <c r="X34" s="16"/>
      <c r="Y34" s="16"/>
      <c r="Z34" s="16">
        <v>0</v>
      </c>
      <c r="AA34" s="16"/>
      <c r="AB34" s="16"/>
      <c r="AC34" s="16">
        <v>0</v>
      </c>
      <c r="AD34" s="16"/>
      <c r="AE34" s="16"/>
      <c r="AF34" s="16">
        <v>0</v>
      </c>
      <c r="AG34" s="16"/>
      <c r="AH34" s="18"/>
      <c r="AI34" s="16">
        <v>0</v>
      </c>
      <c r="AJ34" s="18"/>
      <c r="AK34" s="18">
        <v>6</v>
      </c>
      <c r="AL34" s="16">
        <v>4</v>
      </c>
      <c r="AM34" s="18">
        <v>2</v>
      </c>
      <c r="AN34" s="17"/>
      <c r="AO34" s="16">
        <v>0</v>
      </c>
      <c r="AP34" s="17"/>
      <c r="AQ34" s="17"/>
      <c r="AR34" s="16">
        <v>0</v>
      </c>
      <c r="AS34" s="17"/>
      <c r="AT34" s="17"/>
      <c r="AU34" s="16">
        <v>0</v>
      </c>
      <c r="AV34" s="17"/>
      <c r="AW34" s="17"/>
      <c r="AX34" s="16">
        <v>0</v>
      </c>
      <c r="AY34" s="17"/>
      <c r="AZ34" s="17"/>
      <c r="BA34" s="16">
        <v>0</v>
      </c>
      <c r="BB34" s="17"/>
      <c r="BC34" s="17"/>
      <c r="BD34" s="16">
        <v>0</v>
      </c>
      <c r="BE34" s="17"/>
      <c r="BF34" s="17"/>
      <c r="BG34" s="16">
        <v>0</v>
      </c>
      <c r="BH34" s="17"/>
      <c r="BI34" s="17"/>
      <c r="BJ34" s="16">
        <v>0</v>
      </c>
      <c r="BK34" s="17"/>
      <c r="BL34" s="17"/>
      <c r="BM34" s="16">
        <v>0</v>
      </c>
      <c r="BN34" s="17"/>
      <c r="BP34" s="16">
        <v>0</v>
      </c>
    </row>
    <row r="35" spans="1:68" ht="21" customHeight="1">
      <c r="A35" s="14">
        <v>30</v>
      </c>
      <c r="B35" s="15" t="s">
        <v>59</v>
      </c>
      <c r="C35" s="15" t="s">
        <v>58</v>
      </c>
      <c r="D35" s="16">
        <v>8</v>
      </c>
      <c r="E35" s="16">
        <v>8</v>
      </c>
      <c r="F35" s="16">
        <v>0</v>
      </c>
      <c r="G35" s="16">
        <v>68</v>
      </c>
      <c r="H35" s="16">
        <v>67</v>
      </c>
      <c r="I35" s="16">
        <v>1</v>
      </c>
      <c r="J35" s="16">
        <v>4</v>
      </c>
      <c r="K35" s="16">
        <v>4</v>
      </c>
      <c r="L35" s="16">
        <v>0</v>
      </c>
      <c r="M35" s="16">
        <v>17</v>
      </c>
      <c r="N35" s="16">
        <v>16</v>
      </c>
      <c r="O35" s="17">
        <v>1</v>
      </c>
      <c r="P35" s="17">
        <v>0</v>
      </c>
      <c r="Q35" s="16">
        <v>0</v>
      </c>
      <c r="R35" s="17">
        <v>0</v>
      </c>
      <c r="S35" s="17">
        <v>7</v>
      </c>
      <c r="T35" s="16">
        <v>7</v>
      </c>
      <c r="U35" s="17">
        <v>0</v>
      </c>
      <c r="V35" s="16">
        <v>1</v>
      </c>
      <c r="W35" s="16">
        <v>0</v>
      </c>
      <c r="X35" s="16">
        <v>1</v>
      </c>
      <c r="Y35" s="16"/>
      <c r="Z35" s="16">
        <v>0</v>
      </c>
      <c r="AA35" s="16"/>
      <c r="AB35" s="16"/>
      <c r="AC35" s="16">
        <v>0</v>
      </c>
      <c r="AD35" s="16"/>
      <c r="AE35" s="16"/>
      <c r="AF35" s="16">
        <v>0</v>
      </c>
      <c r="AG35" s="16"/>
      <c r="AH35" s="18">
        <v>2</v>
      </c>
      <c r="AI35" s="16">
        <v>2</v>
      </c>
      <c r="AJ35" s="18">
        <v>0</v>
      </c>
      <c r="AK35" s="18">
        <v>5</v>
      </c>
      <c r="AL35" s="16">
        <v>4</v>
      </c>
      <c r="AM35" s="18">
        <v>1</v>
      </c>
      <c r="AN35" s="17">
        <v>2</v>
      </c>
      <c r="AO35" s="16">
        <v>2</v>
      </c>
      <c r="AP35" s="17">
        <v>0</v>
      </c>
      <c r="AQ35" s="17">
        <v>0</v>
      </c>
      <c r="AR35" s="16">
        <v>0</v>
      </c>
      <c r="AS35" s="17">
        <v>0</v>
      </c>
      <c r="AT35" s="17">
        <v>2</v>
      </c>
      <c r="AU35" s="16">
        <v>2</v>
      </c>
      <c r="AV35" s="17">
        <v>0</v>
      </c>
      <c r="AW35" s="17"/>
      <c r="AX35" s="16">
        <v>0</v>
      </c>
      <c r="AY35" s="17"/>
      <c r="AZ35" s="17"/>
      <c r="BA35" s="16">
        <v>0</v>
      </c>
      <c r="BB35" s="17"/>
      <c r="BC35" s="17"/>
      <c r="BD35" s="16">
        <v>0</v>
      </c>
      <c r="BE35" s="17"/>
      <c r="BF35" s="17"/>
      <c r="BG35" s="16">
        <v>0</v>
      </c>
      <c r="BH35" s="17"/>
      <c r="BI35" s="17"/>
      <c r="BJ35" s="16">
        <v>0</v>
      </c>
      <c r="BK35" s="17"/>
      <c r="BL35" s="17"/>
      <c r="BM35" s="16">
        <v>0</v>
      </c>
      <c r="BN35" s="17"/>
      <c r="BP35" s="16">
        <v>0</v>
      </c>
    </row>
    <row r="36" spans="1:68" ht="21" customHeight="1">
      <c r="A36" s="14">
        <v>31</v>
      </c>
      <c r="B36" s="15" t="s">
        <v>60</v>
      </c>
      <c r="C36" s="15" t="s">
        <v>58</v>
      </c>
      <c r="D36" s="16">
        <v>6</v>
      </c>
      <c r="E36" s="16">
        <v>6</v>
      </c>
      <c r="F36" s="16">
        <v>0</v>
      </c>
      <c r="G36" s="16">
        <v>53</v>
      </c>
      <c r="H36" s="16">
        <v>48</v>
      </c>
      <c r="I36" s="16">
        <v>5</v>
      </c>
      <c r="J36" s="16">
        <v>0</v>
      </c>
      <c r="K36" s="16">
        <v>0</v>
      </c>
      <c r="L36" s="16">
        <v>0</v>
      </c>
      <c r="M36" s="16">
        <v>3</v>
      </c>
      <c r="N36" s="16">
        <v>3</v>
      </c>
      <c r="O36" s="17">
        <v>0</v>
      </c>
      <c r="P36" s="17">
        <v>1</v>
      </c>
      <c r="Q36" s="16">
        <v>1</v>
      </c>
      <c r="R36" s="17">
        <v>0</v>
      </c>
      <c r="S36" s="17">
        <v>4</v>
      </c>
      <c r="T36" s="16">
        <v>3</v>
      </c>
      <c r="U36" s="17">
        <v>1</v>
      </c>
      <c r="V36" s="16">
        <v>3</v>
      </c>
      <c r="W36" s="16">
        <v>0</v>
      </c>
      <c r="X36" s="16">
        <v>3</v>
      </c>
      <c r="Y36" s="16">
        <v>0</v>
      </c>
      <c r="Z36" s="16">
        <v>0</v>
      </c>
      <c r="AA36" s="16">
        <v>0</v>
      </c>
      <c r="AB36" s="16">
        <v>2</v>
      </c>
      <c r="AC36" s="16">
        <v>0</v>
      </c>
      <c r="AD36" s="16">
        <v>2</v>
      </c>
      <c r="AE36" s="16">
        <v>0</v>
      </c>
      <c r="AF36" s="16">
        <v>0</v>
      </c>
      <c r="AG36" s="16">
        <v>0</v>
      </c>
      <c r="AH36" s="18">
        <v>4</v>
      </c>
      <c r="AI36" s="16">
        <v>4</v>
      </c>
      <c r="AJ36" s="18">
        <v>0</v>
      </c>
      <c r="AK36" s="18">
        <v>1</v>
      </c>
      <c r="AL36" s="16">
        <v>1</v>
      </c>
      <c r="AM36" s="18">
        <v>0</v>
      </c>
      <c r="AN36" s="17">
        <v>0</v>
      </c>
      <c r="AO36" s="16">
        <v>0</v>
      </c>
      <c r="AP36" s="17"/>
      <c r="AQ36" s="17"/>
      <c r="AR36" s="16">
        <v>0</v>
      </c>
      <c r="AS36" s="17"/>
      <c r="AT36" s="17"/>
      <c r="AU36" s="16">
        <v>0</v>
      </c>
      <c r="AV36" s="17"/>
      <c r="AW36" s="17"/>
      <c r="AX36" s="16">
        <v>0</v>
      </c>
      <c r="AY36" s="17"/>
      <c r="AZ36" s="17"/>
      <c r="BA36" s="16">
        <v>0</v>
      </c>
      <c r="BB36" s="17"/>
      <c r="BC36" s="17"/>
      <c r="BD36" s="16">
        <v>0</v>
      </c>
      <c r="BE36" s="17"/>
      <c r="BF36" s="17"/>
      <c r="BG36" s="16">
        <v>0</v>
      </c>
      <c r="BH36" s="17"/>
      <c r="BI36" s="17"/>
      <c r="BJ36" s="16">
        <v>0</v>
      </c>
      <c r="BK36" s="17"/>
      <c r="BL36" s="17"/>
      <c r="BM36" s="16">
        <v>0</v>
      </c>
      <c r="BN36" s="17"/>
      <c r="BP36" s="16">
        <v>0</v>
      </c>
    </row>
    <row r="37" spans="1:68" ht="21" customHeight="1">
      <c r="A37" s="14">
        <v>32</v>
      </c>
      <c r="B37" s="15" t="s">
        <v>61</v>
      </c>
      <c r="C37" s="15" t="s">
        <v>58</v>
      </c>
      <c r="D37" s="16">
        <v>4</v>
      </c>
      <c r="E37" s="16">
        <v>4</v>
      </c>
      <c r="F37" s="16">
        <v>0</v>
      </c>
      <c r="G37" s="16">
        <v>54</v>
      </c>
      <c r="H37" s="16">
        <v>54</v>
      </c>
      <c r="I37" s="16">
        <v>0</v>
      </c>
      <c r="J37" s="16">
        <v>9</v>
      </c>
      <c r="K37" s="16">
        <v>9</v>
      </c>
      <c r="L37" s="16">
        <v>0</v>
      </c>
      <c r="M37" s="16">
        <v>9</v>
      </c>
      <c r="N37" s="16">
        <v>9</v>
      </c>
      <c r="O37" s="17">
        <v>0</v>
      </c>
      <c r="P37" s="17">
        <v>1</v>
      </c>
      <c r="Q37" s="16">
        <v>1</v>
      </c>
      <c r="R37" s="17">
        <v>0</v>
      </c>
      <c r="S37" s="17">
        <v>3</v>
      </c>
      <c r="T37" s="16">
        <v>1</v>
      </c>
      <c r="U37" s="17">
        <v>2</v>
      </c>
      <c r="V37" s="16">
        <v>1</v>
      </c>
      <c r="W37" s="16">
        <v>0</v>
      </c>
      <c r="X37" s="16">
        <v>1</v>
      </c>
      <c r="Y37" s="16">
        <v>0</v>
      </c>
      <c r="Z37" s="16">
        <v>0</v>
      </c>
      <c r="AA37" s="16">
        <v>0</v>
      </c>
      <c r="AB37" s="16">
        <v>2</v>
      </c>
      <c r="AC37" s="16">
        <v>1</v>
      </c>
      <c r="AD37" s="16">
        <v>1</v>
      </c>
      <c r="AE37" s="16">
        <v>4</v>
      </c>
      <c r="AF37" s="16">
        <v>4</v>
      </c>
      <c r="AG37" s="16">
        <v>0</v>
      </c>
      <c r="AH37" s="18">
        <v>1</v>
      </c>
      <c r="AI37" s="16">
        <v>1</v>
      </c>
      <c r="AJ37" s="18">
        <v>0</v>
      </c>
      <c r="AK37" s="18">
        <v>6</v>
      </c>
      <c r="AL37" s="16">
        <v>6</v>
      </c>
      <c r="AM37" s="18">
        <v>0</v>
      </c>
      <c r="AN37" s="17">
        <v>3</v>
      </c>
      <c r="AO37" s="16">
        <v>3</v>
      </c>
      <c r="AP37" s="17">
        <v>0</v>
      </c>
      <c r="AQ37" s="17">
        <v>0</v>
      </c>
      <c r="AR37" s="16">
        <v>0</v>
      </c>
      <c r="AS37" s="17">
        <v>0</v>
      </c>
      <c r="AT37" s="17">
        <v>2</v>
      </c>
      <c r="AU37" s="16">
        <v>1</v>
      </c>
      <c r="AV37" s="17">
        <v>1</v>
      </c>
      <c r="AW37" s="17"/>
      <c r="AX37" s="16">
        <v>0</v>
      </c>
      <c r="AY37" s="17"/>
      <c r="AZ37" s="17"/>
      <c r="BA37" s="16">
        <v>0</v>
      </c>
      <c r="BB37" s="17"/>
      <c r="BC37" s="17"/>
      <c r="BD37" s="16">
        <v>0</v>
      </c>
      <c r="BE37" s="17"/>
      <c r="BF37" s="17"/>
      <c r="BG37" s="16">
        <v>0</v>
      </c>
      <c r="BH37" s="17"/>
      <c r="BI37" s="17"/>
      <c r="BJ37" s="16">
        <v>0</v>
      </c>
      <c r="BK37" s="17"/>
      <c r="BL37" s="17"/>
      <c r="BM37" s="16">
        <v>0</v>
      </c>
      <c r="BN37" s="17"/>
      <c r="BP37" s="16">
        <v>0</v>
      </c>
    </row>
    <row r="38" spans="1:68" ht="21" customHeight="1">
      <c r="A38" s="14">
        <v>33</v>
      </c>
      <c r="B38" s="15" t="s">
        <v>62</v>
      </c>
      <c r="C38" s="15" t="s">
        <v>58</v>
      </c>
      <c r="D38" s="16">
        <v>5</v>
      </c>
      <c r="E38" s="16">
        <v>5</v>
      </c>
      <c r="F38" s="16">
        <v>0</v>
      </c>
      <c r="G38" s="16">
        <v>37</v>
      </c>
      <c r="H38" s="16">
        <v>36</v>
      </c>
      <c r="I38" s="16">
        <v>1</v>
      </c>
      <c r="J38" s="16">
        <v>4</v>
      </c>
      <c r="K38" s="16">
        <v>4</v>
      </c>
      <c r="L38" s="16">
        <v>0</v>
      </c>
      <c r="M38" s="16">
        <v>9</v>
      </c>
      <c r="N38" s="16">
        <v>9</v>
      </c>
      <c r="O38" s="17">
        <v>0</v>
      </c>
      <c r="P38" s="17">
        <v>1</v>
      </c>
      <c r="Q38" s="16">
        <v>1</v>
      </c>
      <c r="R38" s="17">
        <v>0</v>
      </c>
      <c r="S38" s="17">
        <v>2</v>
      </c>
      <c r="T38" s="16">
        <v>1</v>
      </c>
      <c r="U38" s="17">
        <v>1</v>
      </c>
      <c r="V38" s="16">
        <v>1</v>
      </c>
      <c r="W38" s="16">
        <v>0</v>
      </c>
      <c r="X38" s="16">
        <v>1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8">
        <v>1</v>
      </c>
      <c r="AI38" s="16">
        <v>1</v>
      </c>
      <c r="AJ38" s="18">
        <v>0</v>
      </c>
      <c r="AK38" s="18">
        <v>2</v>
      </c>
      <c r="AL38" s="16">
        <v>2</v>
      </c>
      <c r="AM38" s="18">
        <v>0</v>
      </c>
      <c r="AN38" s="17">
        <v>1</v>
      </c>
      <c r="AO38" s="16">
        <v>1</v>
      </c>
      <c r="AP38" s="17">
        <v>0</v>
      </c>
      <c r="AQ38" s="17">
        <v>0</v>
      </c>
      <c r="AR38" s="16">
        <v>0</v>
      </c>
      <c r="AS38" s="17">
        <v>0</v>
      </c>
      <c r="AT38" s="17">
        <v>0</v>
      </c>
      <c r="AU38" s="16">
        <v>0</v>
      </c>
      <c r="AV38" s="17">
        <v>0</v>
      </c>
      <c r="AW38" s="17"/>
      <c r="AX38" s="16">
        <v>0</v>
      </c>
      <c r="AY38" s="17"/>
      <c r="AZ38" s="17"/>
      <c r="BA38" s="16">
        <v>0</v>
      </c>
      <c r="BB38" s="17"/>
      <c r="BC38" s="17"/>
      <c r="BD38" s="16">
        <v>0</v>
      </c>
      <c r="BE38" s="17"/>
      <c r="BF38" s="17"/>
      <c r="BG38" s="16">
        <v>0</v>
      </c>
      <c r="BH38" s="17"/>
      <c r="BI38" s="17"/>
      <c r="BJ38" s="16">
        <v>0</v>
      </c>
      <c r="BK38" s="17"/>
      <c r="BL38" s="17"/>
      <c r="BM38" s="16">
        <v>0</v>
      </c>
      <c r="BN38" s="17"/>
      <c r="BP38" s="16">
        <v>0</v>
      </c>
    </row>
    <row r="39" spans="1:68" ht="21" customHeight="1">
      <c r="A39" s="14">
        <v>34</v>
      </c>
      <c r="B39" s="15" t="s">
        <v>63</v>
      </c>
      <c r="C39" s="15" t="s">
        <v>58</v>
      </c>
      <c r="D39" s="16">
        <v>6</v>
      </c>
      <c r="E39" s="16">
        <v>6</v>
      </c>
      <c r="F39" s="16">
        <v>0</v>
      </c>
      <c r="G39" s="16">
        <v>48</v>
      </c>
      <c r="H39" s="16">
        <v>48</v>
      </c>
      <c r="I39" s="16">
        <v>0</v>
      </c>
      <c r="J39" s="16">
        <v>9</v>
      </c>
      <c r="K39" s="16">
        <v>9</v>
      </c>
      <c r="L39" s="16">
        <v>0</v>
      </c>
      <c r="M39" s="16">
        <v>8</v>
      </c>
      <c r="N39" s="16">
        <v>8</v>
      </c>
      <c r="O39" s="17">
        <v>0</v>
      </c>
      <c r="P39" s="17">
        <v>1</v>
      </c>
      <c r="Q39" s="16">
        <v>1</v>
      </c>
      <c r="R39" s="17">
        <v>0</v>
      </c>
      <c r="S39" s="17">
        <v>4</v>
      </c>
      <c r="T39" s="16">
        <v>4</v>
      </c>
      <c r="U39" s="17">
        <v>0</v>
      </c>
      <c r="V39" s="16">
        <v>1</v>
      </c>
      <c r="W39" s="16">
        <v>1</v>
      </c>
      <c r="X39" s="16">
        <v>0</v>
      </c>
      <c r="Y39" s="16"/>
      <c r="Z39" s="16">
        <v>0</v>
      </c>
      <c r="AA39" s="16"/>
      <c r="AB39" s="16"/>
      <c r="AC39" s="16">
        <v>0</v>
      </c>
      <c r="AD39" s="16"/>
      <c r="AE39" s="16"/>
      <c r="AF39" s="16">
        <v>0</v>
      </c>
      <c r="AG39" s="16"/>
      <c r="AH39" s="18">
        <v>2</v>
      </c>
      <c r="AI39" s="16">
        <v>1</v>
      </c>
      <c r="AJ39" s="18">
        <v>1</v>
      </c>
      <c r="AK39" s="18">
        <v>5</v>
      </c>
      <c r="AL39" s="16">
        <v>5</v>
      </c>
      <c r="AM39" s="18">
        <v>0</v>
      </c>
      <c r="AN39" s="17">
        <v>3</v>
      </c>
      <c r="AO39" s="16">
        <v>3</v>
      </c>
      <c r="AP39" s="17">
        <v>0</v>
      </c>
      <c r="AQ39" s="17">
        <v>0</v>
      </c>
      <c r="AR39" s="16">
        <v>0</v>
      </c>
      <c r="AS39" s="17">
        <v>0</v>
      </c>
      <c r="AT39" s="17">
        <v>2</v>
      </c>
      <c r="AU39" s="16">
        <v>2</v>
      </c>
      <c r="AV39" s="17">
        <v>0</v>
      </c>
      <c r="AW39" s="17"/>
      <c r="AX39" s="16">
        <v>0</v>
      </c>
      <c r="AY39" s="17"/>
      <c r="AZ39" s="17"/>
      <c r="BA39" s="16">
        <v>0</v>
      </c>
      <c r="BB39" s="17"/>
      <c r="BC39" s="17"/>
      <c r="BD39" s="16">
        <v>0</v>
      </c>
      <c r="BE39" s="17"/>
      <c r="BF39" s="17"/>
      <c r="BG39" s="16">
        <v>0</v>
      </c>
      <c r="BH39" s="17"/>
      <c r="BI39" s="17"/>
      <c r="BJ39" s="16">
        <v>0</v>
      </c>
      <c r="BK39" s="17"/>
      <c r="BL39" s="17"/>
      <c r="BM39" s="16">
        <v>0</v>
      </c>
      <c r="BN39" s="17"/>
      <c r="BP39" s="16">
        <v>0</v>
      </c>
    </row>
    <row r="40" spans="1:68" ht="21" customHeight="1">
      <c r="A40" s="14">
        <v>35</v>
      </c>
      <c r="B40" s="15" t="s">
        <v>64</v>
      </c>
      <c r="C40" s="15" t="s">
        <v>58</v>
      </c>
      <c r="D40" s="16">
        <v>9</v>
      </c>
      <c r="E40" s="16">
        <v>9</v>
      </c>
      <c r="F40" s="16">
        <v>0</v>
      </c>
      <c r="G40" s="16">
        <v>90</v>
      </c>
      <c r="H40" s="16">
        <v>90</v>
      </c>
      <c r="I40" s="16">
        <v>0</v>
      </c>
      <c r="J40" s="16">
        <v>0</v>
      </c>
      <c r="K40" s="16">
        <v>0</v>
      </c>
      <c r="L40" s="16">
        <v>0</v>
      </c>
      <c r="M40" s="16">
        <v>12</v>
      </c>
      <c r="N40" s="16">
        <v>12</v>
      </c>
      <c r="O40" s="17">
        <v>0</v>
      </c>
      <c r="P40" s="17">
        <v>1</v>
      </c>
      <c r="Q40" s="16">
        <v>1</v>
      </c>
      <c r="R40" s="17">
        <v>0</v>
      </c>
      <c r="S40" s="17">
        <v>8</v>
      </c>
      <c r="T40" s="16">
        <v>8</v>
      </c>
      <c r="U40" s="17">
        <v>0</v>
      </c>
      <c r="V40" s="16">
        <v>3</v>
      </c>
      <c r="W40" s="16">
        <v>0</v>
      </c>
      <c r="X40" s="16">
        <v>3</v>
      </c>
      <c r="Y40" s="16"/>
      <c r="Z40" s="16">
        <v>0</v>
      </c>
      <c r="AA40" s="16"/>
      <c r="AB40" s="16"/>
      <c r="AC40" s="16">
        <v>0</v>
      </c>
      <c r="AD40" s="16"/>
      <c r="AE40" s="16"/>
      <c r="AF40" s="16">
        <v>0</v>
      </c>
      <c r="AG40" s="16"/>
      <c r="AH40" s="18">
        <v>6</v>
      </c>
      <c r="AI40" s="16">
        <v>6</v>
      </c>
      <c r="AJ40" s="18">
        <v>0</v>
      </c>
      <c r="AK40" s="18">
        <v>9</v>
      </c>
      <c r="AL40" s="16">
        <v>8</v>
      </c>
      <c r="AM40" s="18">
        <v>1</v>
      </c>
      <c r="AN40" s="17">
        <v>4</v>
      </c>
      <c r="AO40" s="16">
        <v>3</v>
      </c>
      <c r="AP40" s="17">
        <v>1</v>
      </c>
      <c r="AQ40" s="17">
        <v>0</v>
      </c>
      <c r="AR40" s="16">
        <v>0</v>
      </c>
      <c r="AS40" s="17">
        <v>0</v>
      </c>
      <c r="AT40" s="17">
        <v>4</v>
      </c>
      <c r="AU40" s="16">
        <v>4</v>
      </c>
      <c r="AV40" s="17">
        <v>0</v>
      </c>
      <c r="AW40" s="17"/>
      <c r="AX40" s="16">
        <v>0</v>
      </c>
      <c r="AY40" s="17"/>
      <c r="AZ40" s="17"/>
      <c r="BA40" s="16">
        <v>0</v>
      </c>
      <c r="BB40" s="17"/>
      <c r="BC40" s="17"/>
      <c r="BD40" s="16">
        <v>0</v>
      </c>
      <c r="BE40" s="17"/>
      <c r="BF40" s="17"/>
      <c r="BG40" s="16">
        <v>0</v>
      </c>
      <c r="BH40" s="17"/>
      <c r="BI40" s="17"/>
      <c r="BJ40" s="16">
        <v>0</v>
      </c>
      <c r="BK40" s="17"/>
      <c r="BL40" s="17"/>
      <c r="BM40" s="16">
        <v>0</v>
      </c>
      <c r="BN40" s="17"/>
      <c r="BP40" s="16">
        <v>0</v>
      </c>
    </row>
    <row r="41" spans="1:68" ht="21" customHeight="1">
      <c r="A41" s="14">
        <v>36</v>
      </c>
      <c r="B41" s="15" t="s">
        <v>65</v>
      </c>
      <c r="C41" s="15" t="s">
        <v>58</v>
      </c>
      <c r="D41" s="16">
        <v>4</v>
      </c>
      <c r="E41" s="16">
        <v>4</v>
      </c>
      <c r="F41" s="16">
        <v>0</v>
      </c>
      <c r="G41" s="16">
        <v>36</v>
      </c>
      <c r="H41" s="16">
        <v>36</v>
      </c>
      <c r="I41" s="16">
        <v>0</v>
      </c>
      <c r="J41" s="16">
        <v>0</v>
      </c>
      <c r="K41" s="16">
        <v>0</v>
      </c>
      <c r="L41" s="16">
        <v>0</v>
      </c>
      <c r="M41" s="16">
        <v>7</v>
      </c>
      <c r="N41" s="16">
        <v>7</v>
      </c>
      <c r="O41" s="17">
        <v>0</v>
      </c>
      <c r="P41" s="17">
        <v>1</v>
      </c>
      <c r="Q41" s="16">
        <v>1</v>
      </c>
      <c r="R41" s="17">
        <v>0</v>
      </c>
      <c r="S41" s="17">
        <v>1</v>
      </c>
      <c r="T41" s="16">
        <v>1</v>
      </c>
      <c r="U41" s="17">
        <v>0</v>
      </c>
      <c r="V41" s="16">
        <v>2</v>
      </c>
      <c r="W41" s="16">
        <v>1</v>
      </c>
      <c r="X41" s="16">
        <v>1</v>
      </c>
      <c r="Y41" s="16">
        <v>0</v>
      </c>
      <c r="Z41" s="16">
        <v>0</v>
      </c>
      <c r="AA41" s="16">
        <v>0</v>
      </c>
      <c r="AB41" s="16">
        <v>1</v>
      </c>
      <c r="AC41" s="16">
        <v>1</v>
      </c>
      <c r="AD41" s="16">
        <v>0</v>
      </c>
      <c r="AE41" s="16">
        <v>2</v>
      </c>
      <c r="AF41" s="16">
        <v>2</v>
      </c>
      <c r="AG41" s="16">
        <v>0</v>
      </c>
      <c r="AH41" s="18">
        <v>2</v>
      </c>
      <c r="AI41" s="16">
        <v>1</v>
      </c>
      <c r="AJ41" s="18">
        <v>1</v>
      </c>
      <c r="AK41" s="18">
        <v>2</v>
      </c>
      <c r="AL41" s="16">
        <v>2</v>
      </c>
      <c r="AM41" s="18">
        <v>0</v>
      </c>
      <c r="AN41" s="17">
        <v>2</v>
      </c>
      <c r="AO41" s="16">
        <v>2</v>
      </c>
      <c r="AP41" s="17">
        <v>0</v>
      </c>
      <c r="AQ41" s="17">
        <v>0</v>
      </c>
      <c r="AR41" s="16">
        <v>0</v>
      </c>
      <c r="AS41" s="17">
        <v>0</v>
      </c>
      <c r="AT41" s="17">
        <v>2</v>
      </c>
      <c r="AU41" s="16">
        <v>2</v>
      </c>
      <c r="AV41" s="17">
        <v>0</v>
      </c>
      <c r="AW41" s="17"/>
      <c r="AX41" s="16">
        <v>0</v>
      </c>
      <c r="AY41" s="17"/>
      <c r="AZ41" s="17"/>
      <c r="BA41" s="16">
        <v>0</v>
      </c>
      <c r="BB41" s="17"/>
      <c r="BC41" s="17"/>
      <c r="BD41" s="16">
        <v>0</v>
      </c>
      <c r="BE41" s="17"/>
      <c r="BF41" s="17"/>
      <c r="BG41" s="16">
        <v>0</v>
      </c>
      <c r="BH41" s="17"/>
      <c r="BI41" s="17"/>
      <c r="BJ41" s="16">
        <v>0</v>
      </c>
      <c r="BK41" s="17"/>
      <c r="BL41" s="17"/>
      <c r="BM41" s="16">
        <v>0</v>
      </c>
      <c r="BN41" s="17"/>
      <c r="BP41" s="16">
        <v>0</v>
      </c>
    </row>
    <row r="42" spans="1:68" ht="21" customHeight="1">
      <c r="A42" s="14">
        <v>37</v>
      </c>
      <c r="B42" s="15" t="s">
        <v>66</v>
      </c>
      <c r="C42" s="15" t="s">
        <v>58</v>
      </c>
      <c r="D42" s="16">
        <v>3</v>
      </c>
      <c r="E42" s="16">
        <v>2</v>
      </c>
      <c r="F42" s="16">
        <v>1</v>
      </c>
      <c r="G42" s="16">
        <v>27</v>
      </c>
      <c r="H42" s="16">
        <v>24</v>
      </c>
      <c r="I42" s="16">
        <v>3</v>
      </c>
      <c r="J42" s="16">
        <v>4</v>
      </c>
      <c r="K42" s="16">
        <v>3</v>
      </c>
      <c r="L42" s="16">
        <v>1</v>
      </c>
      <c r="M42" s="16">
        <v>5</v>
      </c>
      <c r="N42" s="16">
        <v>4</v>
      </c>
      <c r="O42" s="17">
        <v>1</v>
      </c>
      <c r="P42" s="17">
        <v>1</v>
      </c>
      <c r="Q42" s="16">
        <v>1</v>
      </c>
      <c r="R42" s="17">
        <v>0</v>
      </c>
      <c r="S42" s="17">
        <v>2</v>
      </c>
      <c r="T42" s="16">
        <v>1</v>
      </c>
      <c r="U42" s="17">
        <v>1</v>
      </c>
      <c r="V42" s="16"/>
      <c r="W42" s="16">
        <v>0</v>
      </c>
      <c r="X42" s="16"/>
      <c r="Y42" s="16"/>
      <c r="Z42" s="16">
        <v>0</v>
      </c>
      <c r="AA42" s="16"/>
      <c r="AB42" s="16"/>
      <c r="AC42" s="16">
        <v>0</v>
      </c>
      <c r="AD42" s="16"/>
      <c r="AE42" s="16"/>
      <c r="AF42" s="16">
        <v>0</v>
      </c>
      <c r="AG42" s="16"/>
      <c r="AH42" s="18">
        <v>2</v>
      </c>
      <c r="AI42" s="16">
        <v>2</v>
      </c>
      <c r="AJ42" s="18">
        <v>0</v>
      </c>
      <c r="AK42" s="18">
        <v>3</v>
      </c>
      <c r="AL42" s="16">
        <v>2</v>
      </c>
      <c r="AM42" s="18">
        <v>1</v>
      </c>
      <c r="AN42" s="17">
        <v>2</v>
      </c>
      <c r="AO42" s="16">
        <v>1</v>
      </c>
      <c r="AP42" s="17">
        <v>1</v>
      </c>
      <c r="AQ42" s="17">
        <v>0</v>
      </c>
      <c r="AR42" s="16">
        <v>0</v>
      </c>
      <c r="AS42" s="17">
        <v>0</v>
      </c>
      <c r="AT42" s="17">
        <v>2</v>
      </c>
      <c r="AU42" s="16">
        <v>2</v>
      </c>
      <c r="AV42" s="17">
        <v>0</v>
      </c>
      <c r="AW42" s="17">
        <v>1</v>
      </c>
      <c r="AX42" s="16">
        <v>1</v>
      </c>
      <c r="AY42" s="17">
        <v>0</v>
      </c>
      <c r="AZ42" s="17"/>
      <c r="BA42" s="16">
        <v>0</v>
      </c>
      <c r="BB42" s="17"/>
      <c r="BC42" s="17"/>
      <c r="BD42" s="16">
        <v>0</v>
      </c>
      <c r="BE42" s="17"/>
      <c r="BF42" s="17"/>
      <c r="BG42" s="16">
        <v>0</v>
      </c>
      <c r="BH42" s="17"/>
      <c r="BI42" s="17"/>
      <c r="BJ42" s="16">
        <v>0</v>
      </c>
      <c r="BK42" s="17"/>
      <c r="BL42" s="17"/>
      <c r="BM42" s="16">
        <v>0</v>
      </c>
      <c r="BN42" s="17"/>
      <c r="BP42" s="16">
        <v>0</v>
      </c>
    </row>
    <row r="43" spans="1:68" ht="21" customHeight="1">
      <c r="A43" s="14">
        <v>38</v>
      </c>
      <c r="B43" s="15" t="s">
        <v>67</v>
      </c>
      <c r="C43" s="15" t="s">
        <v>58</v>
      </c>
      <c r="D43" s="16">
        <v>2</v>
      </c>
      <c r="E43" s="16">
        <v>2</v>
      </c>
      <c r="F43" s="16">
        <v>0</v>
      </c>
      <c r="G43" s="16">
        <v>17</v>
      </c>
      <c r="H43" s="16">
        <v>17</v>
      </c>
      <c r="I43" s="16">
        <v>0</v>
      </c>
      <c r="J43" s="16">
        <v>3</v>
      </c>
      <c r="K43" s="16">
        <v>3</v>
      </c>
      <c r="L43" s="16">
        <v>0</v>
      </c>
      <c r="M43" s="16">
        <v>1</v>
      </c>
      <c r="N43" s="16">
        <v>1</v>
      </c>
      <c r="O43" s="17">
        <v>0</v>
      </c>
      <c r="P43" s="17">
        <v>0</v>
      </c>
      <c r="Q43" s="16">
        <v>0</v>
      </c>
      <c r="R43" s="17">
        <v>0</v>
      </c>
      <c r="S43" s="17">
        <v>2</v>
      </c>
      <c r="T43" s="16">
        <v>2</v>
      </c>
      <c r="U43" s="17">
        <v>0</v>
      </c>
      <c r="V43" s="16"/>
      <c r="W43" s="16">
        <v>0</v>
      </c>
      <c r="X43" s="16"/>
      <c r="Y43" s="16"/>
      <c r="Z43" s="16">
        <v>0</v>
      </c>
      <c r="AA43" s="16"/>
      <c r="AB43" s="16"/>
      <c r="AC43" s="16">
        <v>0</v>
      </c>
      <c r="AD43" s="16"/>
      <c r="AE43" s="16"/>
      <c r="AF43" s="16">
        <v>0</v>
      </c>
      <c r="AG43" s="16"/>
      <c r="AH43" s="18"/>
      <c r="AI43" s="16">
        <v>0</v>
      </c>
      <c r="AJ43" s="18"/>
      <c r="AK43" s="18"/>
      <c r="AL43" s="16">
        <v>0</v>
      </c>
      <c r="AM43" s="18"/>
      <c r="AN43" s="17"/>
      <c r="AO43" s="16">
        <v>0</v>
      </c>
      <c r="AP43" s="17"/>
      <c r="AQ43" s="17"/>
      <c r="AR43" s="16">
        <v>0</v>
      </c>
      <c r="AS43" s="17"/>
      <c r="AT43" s="17"/>
      <c r="AU43" s="16">
        <v>0</v>
      </c>
      <c r="AV43" s="17"/>
      <c r="AW43" s="17"/>
      <c r="AX43" s="16">
        <v>0</v>
      </c>
      <c r="AY43" s="17"/>
      <c r="AZ43" s="17"/>
      <c r="BA43" s="16">
        <v>0</v>
      </c>
      <c r="BB43" s="17"/>
      <c r="BC43" s="17"/>
      <c r="BD43" s="16">
        <v>0</v>
      </c>
      <c r="BE43" s="17"/>
      <c r="BF43" s="17"/>
      <c r="BG43" s="16">
        <v>0</v>
      </c>
      <c r="BH43" s="17"/>
      <c r="BI43" s="17"/>
      <c r="BJ43" s="16">
        <v>0</v>
      </c>
      <c r="BK43" s="17"/>
      <c r="BL43" s="17"/>
      <c r="BM43" s="16">
        <v>0</v>
      </c>
      <c r="BN43" s="17"/>
      <c r="BP43" s="16">
        <v>0</v>
      </c>
    </row>
    <row r="44" spans="1:68" ht="21" customHeight="1">
      <c r="A44" s="14">
        <v>39</v>
      </c>
      <c r="B44" s="15" t="s">
        <v>68</v>
      </c>
      <c r="C44" s="15" t="s">
        <v>58</v>
      </c>
      <c r="D44" s="16">
        <v>8</v>
      </c>
      <c r="E44" s="16">
        <v>8</v>
      </c>
      <c r="F44" s="16">
        <v>0</v>
      </c>
      <c r="G44" s="16">
        <v>65</v>
      </c>
      <c r="H44" s="16">
        <v>65</v>
      </c>
      <c r="I44" s="16">
        <v>0</v>
      </c>
      <c r="J44" s="16">
        <v>12</v>
      </c>
      <c r="K44" s="16">
        <v>12</v>
      </c>
      <c r="L44" s="16">
        <v>0</v>
      </c>
      <c r="M44" s="16">
        <v>18</v>
      </c>
      <c r="N44" s="16">
        <v>18</v>
      </c>
      <c r="O44" s="17">
        <v>0</v>
      </c>
      <c r="P44" s="17">
        <v>1</v>
      </c>
      <c r="Q44" s="16">
        <v>1</v>
      </c>
      <c r="R44" s="17">
        <v>0</v>
      </c>
      <c r="S44" s="17">
        <v>8</v>
      </c>
      <c r="T44" s="16">
        <v>7</v>
      </c>
      <c r="U44" s="17">
        <v>1</v>
      </c>
      <c r="V44" s="16">
        <v>3</v>
      </c>
      <c r="W44" s="16">
        <v>1</v>
      </c>
      <c r="X44" s="16">
        <v>2</v>
      </c>
      <c r="Y44" s="16">
        <v>1</v>
      </c>
      <c r="Z44" s="16">
        <v>0</v>
      </c>
      <c r="AA44" s="16">
        <v>1</v>
      </c>
      <c r="AB44" s="16">
        <v>1</v>
      </c>
      <c r="AC44" s="16">
        <v>0</v>
      </c>
      <c r="AD44" s="16">
        <v>1</v>
      </c>
      <c r="AE44" s="16">
        <v>0</v>
      </c>
      <c r="AF44" s="16">
        <v>0</v>
      </c>
      <c r="AG44" s="16">
        <v>0</v>
      </c>
      <c r="AH44" s="18">
        <v>3</v>
      </c>
      <c r="AI44" s="16">
        <v>3</v>
      </c>
      <c r="AJ44" s="18">
        <v>0</v>
      </c>
      <c r="AK44" s="18">
        <v>7</v>
      </c>
      <c r="AL44" s="16">
        <v>7</v>
      </c>
      <c r="AM44" s="18">
        <v>0</v>
      </c>
      <c r="AN44" s="17">
        <v>4</v>
      </c>
      <c r="AO44" s="16">
        <v>3</v>
      </c>
      <c r="AP44" s="17">
        <v>1</v>
      </c>
      <c r="AQ44" s="17">
        <v>1</v>
      </c>
      <c r="AR44" s="16">
        <v>1</v>
      </c>
      <c r="AS44" s="17">
        <v>0</v>
      </c>
      <c r="AT44" s="17">
        <v>2</v>
      </c>
      <c r="AU44" s="16">
        <v>1</v>
      </c>
      <c r="AV44" s="17">
        <v>1</v>
      </c>
      <c r="AW44" s="17"/>
      <c r="AX44" s="16">
        <v>0</v>
      </c>
      <c r="AY44" s="17"/>
      <c r="AZ44" s="17"/>
      <c r="BA44" s="16">
        <v>0</v>
      </c>
      <c r="BB44" s="17"/>
      <c r="BC44" s="17"/>
      <c r="BD44" s="16">
        <v>0</v>
      </c>
      <c r="BE44" s="17"/>
      <c r="BF44" s="17"/>
      <c r="BG44" s="16">
        <v>0</v>
      </c>
      <c r="BH44" s="17"/>
      <c r="BI44" s="17"/>
      <c r="BJ44" s="16">
        <v>0</v>
      </c>
      <c r="BK44" s="17"/>
      <c r="BL44" s="17"/>
      <c r="BM44" s="16">
        <v>0</v>
      </c>
      <c r="BN44" s="17"/>
      <c r="BP44" s="16">
        <v>0</v>
      </c>
    </row>
    <row r="45" spans="1:68" ht="21" customHeight="1">
      <c r="A45" s="14">
        <v>40</v>
      </c>
      <c r="B45" s="15" t="s">
        <v>69</v>
      </c>
      <c r="C45" s="15" t="s">
        <v>58</v>
      </c>
      <c r="D45" s="16">
        <v>4</v>
      </c>
      <c r="E45" s="16">
        <v>4</v>
      </c>
      <c r="F45" s="16">
        <v>0</v>
      </c>
      <c r="G45" s="16">
        <v>22</v>
      </c>
      <c r="H45" s="16">
        <v>21</v>
      </c>
      <c r="I45" s="16">
        <v>1</v>
      </c>
      <c r="J45" s="16">
        <v>4</v>
      </c>
      <c r="K45" s="16">
        <v>4</v>
      </c>
      <c r="L45" s="16">
        <v>0</v>
      </c>
      <c r="M45" s="16">
        <v>8</v>
      </c>
      <c r="N45" s="16">
        <v>8</v>
      </c>
      <c r="O45" s="17">
        <v>0</v>
      </c>
      <c r="P45" s="17">
        <v>0</v>
      </c>
      <c r="Q45" s="16">
        <v>0</v>
      </c>
      <c r="R45" s="17">
        <v>0</v>
      </c>
      <c r="S45" s="17">
        <v>4</v>
      </c>
      <c r="T45" s="16">
        <v>4</v>
      </c>
      <c r="U45" s="17">
        <v>0</v>
      </c>
      <c r="V45" s="16">
        <v>0</v>
      </c>
      <c r="W45" s="16">
        <v>0</v>
      </c>
      <c r="X45" s="16">
        <v>0</v>
      </c>
      <c r="Y45" s="16">
        <v>1</v>
      </c>
      <c r="Z45" s="16">
        <v>0</v>
      </c>
      <c r="AA45" s="16">
        <v>1</v>
      </c>
      <c r="AB45" s="16">
        <v>1</v>
      </c>
      <c r="AC45" s="16">
        <v>0</v>
      </c>
      <c r="AD45" s="16">
        <v>1</v>
      </c>
      <c r="AE45" s="16">
        <v>0</v>
      </c>
      <c r="AF45" s="16">
        <v>0</v>
      </c>
      <c r="AG45" s="16">
        <v>0</v>
      </c>
      <c r="AH45" s="18">
        <v>1</v>
      </c>
      <c r="AI45" s="16">
        <v>1</v>
      </c>
      <c r="AJ45" s="18">
        <v>0</v>
      </c>
      <c r="AK45" s="18">
        <v>4</v>
      </c>
      <c r="AL45" s="16">
        <v>4</v>
      </c>
      <c r="AM45" s="18">
        <v>0</v>
      </c>
      <c r="AN45" s="17">
        <v>2</v>
      </c>
      <c r="AO45" s="16">
        <v>2</v>
      </c>
      <c r="AP45" s="17">
        <v>0</v>
      </c>
      <c r="AQ45" s="17"/>
      <c r="AR45" s="16">
        <v>0</v>
      </c>
      <c r="AS45" s="17"/>
      <c r="AT45" s="17"/>
      <c r="AU45" s="16">
        <v>0</v>
      </c>
      <c r="AV45" s="17"/>
      <c r="AW45" s="17"/>
      <c r="AX45" s="16">
        <v>0</v>
      </c>
      <c r="AY45" s="17"/>
      <c r="AZ45" s="17"/>
      <c r="BA45" s="16">
        <v>0</v>
      </c>
      <c r="BB45" s="17"/>
      <c r="BC45" s="17"/>
      <c r="BD45" s="16">
        <v>0</v>
      </c>
      <c r="BE45" s="17"/>
      <c r="BF45" s="17"/>
      <c r="BG45" s="16">
        <v>0</v>
      </c>
      <c r="BH45" s="17"/>
      <c r="BI45" s="17"/>
      <c r="BJ45" s="16">
        <v>0</v>
      </c>
      <c r="BK45" s="17"/>
      <c r="BL45" s="17"/>
      <c r="BM45" s="16">
        <v>0</v>
      </c>
      <c r="BN45" s="17"/>
      <c r="BP45" s="16">
        <v>0</v>
      </c>
    </row>
    <row r="46" spans="1:68" ht="21" customHeight="1">
      <c r="A46" s="14">
        <v>41</v>
      </c>
      <c r="B46" s="15" t="s">
        <v>70</v>
      </c>
      <c r="C46" s="15" t="s">
        <v>58</v>
      </c>
      <c r="D46" s="16">
        <v>9</v>
      </c>
      <c r="E46" s="16">
        <v>8</v>
      </c>
      <c r="F46" s="16">
        <v>1</v>
      </c>
      <c r="G46" s="16">
        <v>76</v>
      </c>
      <c r="H46" s="16">
        <v>76</v>
      </c>
      <c r="I46" s="16">
        <v>0</v>
      </c>
      <c r="J46" s="16">
        <v>0</v>
      </c>
      <c r="K46" s="16">
        <v>0</v>
      </c>
      <c r="L46" s="16">
        <v>0</v>
      </c>
      <c r="M46" s="16">
        <v>11</v>
      </c>
      <c r="N46" s="16">
        <v>11</v>
      </c>
      <c r="O46" s="17">
        <v>0</v>
      </c>
      <c r="P46" s="17">
        <v>0</v>
      </c>
      <c r="Q46" s="16">
        <v>0</v>
      </c>
      <c r="R46" s="17">
        <v>0</v>
      </c>
      <c r="S46" s="17">
        <v>8</v>
      </c>
      <c r="T46" s="16">
        <v>7</v>
      </c>
      <c r="U46" s="17">
        <v>1</v>
      </c>
      <c r="V46" s="16">
        <v>3</v>
      </c>
      <c r="W46" s="16">
        <v>0</v>
      </c>
      <c r="X46" s="16">
        <v>3</v>
      </c>
      <c r="Y46" s="16">
        <v>1</v>
      </c>
      <c r="Z46" s="16">
        <v>0</v>
      </c>
      <c r="AA46" s="16">
        <v>1</v>
      </c>
      <c r="AB46" s="16">
        <v>2</v>
      </c>
      <c r="AC46" s="16">
        <v>0</v>
      </c>
      <c r="AD46" s="16">
        <v>2</v>
      </c>
      <c r="AE46" s="16">
        <v>1</v>
      </c>
      <c r="AF46" s="16">
        <v>1</v>
      </c>
      <c r="AG46" s="16">
        <v>0</v>
      </c>
      <c r="AH46" s="18">
        <v>5</v>
      </c>
      <c r="AI46" s="16">
        <v>5</v>
      </c>
      <c r="AJ46" s="18">
        <v>0</v>
      </c>
      <c r="AK46" s="18">
        <v>9</v>
      </c>
      <c r="AL46" s="16">
        <v>7</v>
      </c>
      <c r="AM46" s="18">
        <v>2</v>
      </c>
      <c r="AN46" s="17">
        <v>3</v>
      </c>
      <c r="AO46" s="16">
        <v>2</v>
      </c>
      <c r="AP46" s="17">
        <v>1</v>
      </c>
      <c r="AQ46" s="17"/>
      <c r="AR46" s="16">
        <v>0</v>
      </c>
      <c r="AS46" s="17"/>
      <c r="AT46" s="17"/>
      <c r="AU46" s="16">
        <v>0</v>
      </c>
      <c r="AV46" s="17"/>
      <c r="AW46" s="17"/>
      <c r="AX46" s="16">
        <v>0</v>
      </c>
      <c r="AY46" s="17"/>
      <c r="AZ46" s="17"/>
      <c r="BA46" s="16">
        <v>0</v>
      </c>
      <c r="BB46" s="17"/>
      <c r="BC46" s="17"/>
      <c r="BD46" s="16">
        <v>0</v>
      </c>
      <c r="BE46" s="17"/>
      <c r="BF46" s="17"/>
      <c r="BG46" s="16">
        <v>0</v>
      </c>
      <c r="BH46" s="17"/>
      <c r="BI46" s="17"/>
      <c r="BJ46" s="16">
        <v>0</v>
      </c>
      <c r="BK46" s="17"/>
      <c r="BL46" s="17"/>
      <c r="BM46" s="16">
        <v>0</v>
      </c>
      <c r="BN46" s="17"/>
      <c r="BO46" s="2">
        <v>1</v>
      </c>
      <c r="BP46" s="16">
        <v>1</v>
      </c>
    </row>
    <row r="47" spans="1:68" ht="21" customHeight="1">
      <c r="A47" s="14">
        <v>42</v>
      </c>
      <c r="B47" s="15" t="s">
        <v>71</v>
      </c>
      <c r="C47" s="15" t="s">
        <v>58</v>
      </c>
      <c r="D47" s="16">
        <v>6</v>
      </c>
      <c r="E47" s="16">
        <v>6</v>
      </c>
      <c r="F47" s="16">
        <v>0</v>
      </c>
      <c r="G47" s="16">
        <v>55</v>
      </c>
      <c r="H47" s="16">
        <v>54</v>
      </c>
      <c r="I47" s="16">
        <v>1</v>
      </c>
      <c r="J47" s="16">
        <v>10</v>
      </c>
      <c r="K47" s="16">
        <v>9</v>
      </c>
      <c r="L47" s="16">
        <v>1</v>
      </c>
      <c r="M47" s="16">
        <v>10</v>
      </c>
      <c r="N47" s="16">
        <v>9</v>
      </c>
      <c r="O47" s="17">
        <v>1</v>
      </c>
      <c r="P47" s="17">
        <v>2</v>
      </c>
      <c r="Q47" s="16">
        <v>2</v>
      </c>
      <c r="R47" s="17">
        <v>0</v>
      </c>
      <c r="S47" s="17">
        <v>4</v>
      </c>
      <c r="T47" s="16">
        <v>4</v>
      </c>
      <c r="U47" s="17">
        <v>0</v>
      </c>
      <c r="V47" s="16"/>
      <c r="W47" s="16">
        <v>0</v>
      </c>
      <c r="X47" s="16"/>
      <c r="Y47" s="16"/>
      <c r="Z47" s="16">
        <v>0</v>
      </c>
      <c r="AA47" s="16"/>
      <c r="AB47" s="16"/>
      <c r="AC47" s="16">
        <v>0</v>
      </c>
      <c r="AD47" s="16"/>
      <c r="AE47" s="16">
        <v>2</v>
      </c>
      <c r="AF47" s="16">
        <v>2</v>
      </c>
      <c r="AG47" s="16">
        <v>0</v>
      </c>
      <c r="AH47" s="18">
        <v>3</v>
      </c>
      <c r="AI47" s="16">
        <v>3</v>
      </c>
      <c r="AJ47" s="18">
        <v>0</v>
      </c>
      <c r="AK47" s="18">
        <v>6</v>
      </c>
      <c r="AL47" s="16">
        <v>6</v>
      </c>
      <c r="AM47" s="18">
        <v>0</v>
      </c>
      <c r="AN47" s="17">
        <v>2</v>
      </c>
      <c r="AO47" s="16">
        <v>2</v>
      </c>
      <c r="AP47" s="17">
        <v>0</v>
      </c>
      <c r="AQ47" s="17">
        <v>1</v>
      </c>
      <c r="AR47" s="16">
        <v>1</v>
      </c>
      <c r="AS47" s="17">
        <v>0</v>
      </c>
      <c r="AT47" s="17">
        <v>2</v>
      </c>
      <c r="AU47" s="16">
        <v>1</v>
      </c>
      <c r="AV47" s="17">
        <v>1</v>
      </c>
      <c r="AW47" s="17"/>
      <c r="AX47" s="16">
        <v>0</v>
      </c>
      <c r="AY47" s="17"/>
      <c r="AZ47" s="17"/>
      <c r="BA47" s="16">
        <v>0</v>
      </c>
      <c r="BB47" s="17"/>
      <c r="BC47" s="17"/>
      <c r="BD47" s="16">
        <v>0</v>
      </c>
      <c r="BE47" s="17"/>
      <c r="BF47" s="17"/>
      <c r="BG47" s="16">
        <v>0</v>
      </c>
      <c r="BH47" s="17"/>
      <c r="BI47" s="17"/>
      <c r="BJ47" s="16">
        <v>0</v>
      </c>
      <c r="BK47" s="17"/>
      <c r="BL47" s="17"/>
      <c r="BM47" s="16">
        <v>0</v>
      </c>
      <c r="BN47" s="17"/>
      <c r="BP47" s="16">
        <v>0</v>
      </c>
    </row>
    <row r="48" spans="1:69" ht="21" customHeight="1">
      <c r="A48" s="14"/>
      <c r="B48" s="15"/>
      <c r="C48" s="15"/>
      <c r="D48" s="16">
        <f>SUM(D34:D47)</f>
        <v>80</v>
      </c>
      <c r="E48" s="16">
        <f aca="true" t="shared" si="1" ref="E48:BP48">SUM(E34:E47)</f>
        <v>78</v>
      </c>
      <c r="F48" s="16">
        <f t="shared" si="1"/>
        <v>2</v>
      </c>
      <c r="G48" s="16">
        <f t="shared" si="1"/>
        <v>691</v>
      </c>
      <c r="H48" s="16">
        <f t="shared" si="1"/>
        <v>678</v>
      </c>
      <c r="I48" s="16">
        <f t="shared" si="1"/>
        <v>13</v>
      </c>
      <c r="J48" s="16">
        <f t="shared" si="1"/>
        <v>62</v>
      </c>
      <c r="K48" s="16">
        <f t="shared" si="1"/>
        <v>60</v>
      </c>
      <c r="L48" s="16">
        <f t="shared" si="1"/>
        <v>2</v>
      </c>
      <c r="M48" s="16">
        <f t="shared" si="1"/>
        <v>130</v>
      </c>
      <c r="N48" s="16">
        <f t="shared" si="1"/>
        <v>127</v>
      </c>
      <c r="O48" s="16">
        <f t="shared" si="1"/>
        <v>3</v>
      </c>
      <c r="P48" s="16">
        <f t="shared" si="1"/>
        <v>11</v>
      </c>
      <c r="Q48" s="16">
        <f t="shared" si="1"/>
        <v>11</v>
      </c>
      <c r="R48" s="16">
        <f t="shared" si="1"/>
        <v>0</v>
      </c>
      <c r="S48" s="16">
        <f t="shared" si="1"/>
        <v>60</v>
      </c>
      <c r="T48" s="16">
        <f t="shared" si="1"/>
        <v>52</v>
      </c>
      <c r="U48" s="16">
        <f t="shared" si="1"/>
        <v>8</v>
      </c>
      <c r="V48" s="16">
        <f t="shared" si="1"/>
        <v>18</v>
      </c>
      <c r="W48" s="16">
        <f t="shared" si="1"/>
        <v>3</v>
      </c>
      <c r="X48" s="16">
        <f t="shared" si="1"/>
        <v>15</v>
      </c>
      <c r="Y48" s="16">
        <f t="shared" si="1"/>
        <v>3</v>
      </c>
      <c r="Z48" s="16">
        <f t="shared" si="1"/>
        <v>0</v>
      </c>
      <c r="AA48" s="16">
        <f t="shared" si="1"/>
        <v>3</v>
      </c>
      <c r="AB48" s="16">
        <f t="shared" si="1"/>
        <v>9</v>
      </c>
      <c r="AC48" s="16">
        <f t="shared" si="1"/>
        <v>2</v>
      </c>
      <c r="AD48" s="16">
        <f t="shared" si="1"/>
        <v>7</v>
      </c>
      <c r="AE48" s="16">
        <f t="shared" si="1"/>
        <v>9</v>
      </c>
      <c r="AF48" s="16">
        <f t="shared" si="1"/>
        <v>9</v>
      </c>
      <c r="AG48" s="16">
        <f t="shared" si="1"/>
        <v>0</v>
      </c>
      <c r="AH48" s="16">
        <f t="shared" si="1"/>
        <v>32</v>
      </c>
      <c r="AI48" s="16">
        <f t="shared" si="1"/>
        <v>30</v>
      </c>
      <c r="AJ48" s="16">
        <f t="shared" si="1"/>
        <v>2</v>
      </c>
      <c r="AK48" s="16">
        <f t="shared" si="1"/>
        <v>65</v>
      </c>
      <c r="AL48" s="16">
        <f t="shared" si="1"/>
        <v>58</v>
      </c>
      <c r="AM48" s="16">
        <f t="shared" si="1"/>
        <v>7</v>
      </c>
      <c r="AN48" s="16">
        <f t="shared" si="1"/>
        <v>28</v>
      </c>
      <c r="AO48" s="16">
        <f t="shared" si="1"/>
        <v>24</v>
      </c>
      <c r="AP48" s="16">
        <f t="shared" si="1"/>
        <v>4</v>
      </c>
      <c r="AQ48" s="16">
        <f t="shared" si="1"/>
        <v>2</v>
      </c>
      <c r="AR48" s="16">
        <f t="shared" si="1"/>
        <v>2</v>
      </c>
      <c r="AS48" s="16">
        <f t="shared" si="1"/>
        <v>0</v>
      </c>
      <c r="AT48" s="16">
        <f t="shared" si="1"/>
        <v>18</v>
      </c>
      <c r="AU48" s="16">
        <f t="shared" si="1"/>
        <v>15</v>
      </c>
      <c r="AV48" s="16">
        <f t="shared" si="1"/>
        <v>3</v>
      </c>
      <c r="AW48" s="16">
        <f t="shared" si="1"/>
        <v>1</v>
      </c>
      <c r="AX48" s="16">
        <f t="shared" si="1"/>
        <v>1</v>
      </c>
      <c r="AY48" s="16">
        <f t="shared" si="1"/>
        <v>0</v>
      </c>
      <c r="AZ48" s="16">
        <f t="shared" si="1"/>
        <v>0</v>
      </c>
      <c r="BA48" s="16">
        <f t="shared" si="1"/>
        <v>0</v>
      </c>
      <c r="BB48" s="16">
        <f t="shared" si="1"/>
        <v>0</v>
      </c>
      <c r="BC48" s="16">
        <f t="shared" si="1"/>
        <v>0</v>
      </c>
      <c r="BD48" s="16">
        <f t="shared" si="1"/>
        <v>0</v>
      </c>
      <c r="BE48" s="16">
        <f t="shared" si="1"/>
        <v>0</v>
      </c>
      <c r="BF48" s="16">
        <f t="shared" si="1"/>
        <v>0</v>
      </c>
      <c r="BG48" s="16">
        <f t="shared" si="1"/>
        <v>0</v>
      </c>
      <c r="BH48" s="16">
        <f t="shared" si="1"/>
        <v>0</v>
      </c>
      <c r="BI48" s="16">
        <f t="shared" si="1"/>
        <v>0</v>
      </c>
      <c r="BJ48" s="16">
        <f t="shared" si="1"/>
        <v>0</v>
      </c>
      <c r="BK48" s="16">
        <f t="shared" si="1"/>
        <v>0</v>
      </c>
      <c r="BL48" s="16">
        <f t="shared" si="1"/>
        <v>0</v>
      </c>
      <c r="BM48" s="16">
        <f t="shared" si="1"/>
        <v>0</v>
      </c>
      <c r="BN48" s="16">
        <f t="shared" si="1"/>
        <v>0</v>
      </c>
      <c r="BO48" s="16">
        <f t="shared" si="1"/>
        <v>1</v>
      </c>
      <c r="BP48" s="16">
        <f t="shared" si="1"/>
        <v>1</v>
      </c>
      <c r="BQ48" s="16">
        <f>SUM(BQ34:BQ47)</f>
        <v>0</v>
      </c>
    </row>
    <row r="49" spans="1:68" ht="21" customHeight="1">
      <c r="A49" s="14">
        <v>43</v>
      </c>
      <c r="B49" s="15" t="s">
        <v>72</v>
      </c>
      <c r="C49" s="15" t="s">
        <v>73</v>
      </c>
      <c r="D49" s="16">
        <v>8</v>
      </c>
      <c r="E49" s="16">
        <v>8</v>
      </c>
      <c r="F49" s="16">
        <v>0</v>
      </c>
      <c r="G49" s="16">
        <v>55</v>
      </c>
      <c r="H49" s="16">
        <v>54</v>
      </c>
      <c r="I49" s="16">
        <v>1</v>
      </c>
      <c r="J49" s="16">
        <v>3</v>
      </c>
      <c r="K49" s="16">
        <v>3</v>
      </c>
      <c r="L49" s="16">
        <v>0</v>
      </c>
      <c r="M49" s="16">
        <v>17</v>
      </c>
      <c r="N49" s="16">
        <v>17</v>
      </c>
      <c r="O49" s="17">
        <v>0</v>
      </c>
      <c r="P49" s="17">
        <v>0</v>
      </c>
      <c r="Q49" s="16">
        <v>0</v>
      </c>
      <c r="R49" s="17">
        <v>0</v>
      </c>
      <c r="S49" s="17">
        <v>3</v>
      </c>
      <c r="T49" s="16">
        <v>3</v>
      </c>
      <c r="U49" s="17">
        <v>0</v>
      </c>
      <c r="V49" s="16">
        <v>1</v>
      </c>
      <c r="W49" s="16">
        <v>0</v>
      </c>
      <c r="X49" s="16">
        <v>1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8">
        <v>0</v>
      </c>
      <c r="AI49" s="16">
        <v>0</v>
      </c>
      <c r="AJ49" s="18">
        <v>0</v>
      </c>
      <c r="AK49" s="18">
        <v>4</v>
      </c>
      <c r="AL49" s="16">
        <v>4</v>
      </c>
      <c r="AM49" s="18">
        <v>0</v>
      </c>
      <c r="AN49" s="17"/>
      <c r="AO49" s="16">
        <v>0</v>
      </c>
      <c r="AP49" s="17"/>
      <c r="AQ49" s="17"/>
      <c r="AR49" s="16">
        <v>0</v>
      </c>
      <c r="AS49" s="17"/>
      <c r="AT49" s="17"/>
      <c r="AU49" s="16">
        <v>0</v>
      </c>
      <c r="AV49" s="17"/>
      <c r="AW49" s="17"/>
      <c r="AX49" s="16">
        <v>0</v>
      </c>
      <c r="AY49" s="17"/>
      <c r="AZ49" s="17"/>
      <c r="BA49" s="16">
        <v>0</v>
      </c>
      <c r="BB49" s="17"/>
      <c r="BC49" s="17"/>
      <c r="BD49" s="16">
        <v>0</v>
      </c>
      <c r="BE49" s="17"/>
      <c r="BF49" s="17"/>
      <c r="BG49" s="16">
        <v>0</v>
      </c>
      <c r="BH49" s="17"/>
      <c r="BI49" s="17"/>
      <c r="BJ49" s="16">
        <v>0</v>
      </c>
      <c r="BK49" s="17"/>
      <c r="BL49" s="17"/>
      <c r="BM49" s="16">
        <v>0</v>
      </c>
      <c r="BN49" s="17"/>
      <c r="BP49" s="16">
        <v>0</v>
      </c>
    </row>
    <row r="50" spans="1:68" ht="21" customHeight="1">
      <c r="A50" s="14">
        <v>44</v>
      </c>
      <c r="B50" s="15" t="s">
        <v>74</v>
      </c>
      <c r="C50" s="15" t="s">
        <v>73</v>
      </c>
      <c r="D50" s="16">
        <v>7</v>
      </c>
      <c r="E50" s="16">
        <v>7</v>
      </c>
      <c r="F50" s="16">
        <v>0</v>
      </c>
      <c r="G50" s="16">
        <v>69</v>
      </c>
      <c r="H50" s="16">
        <v>68</v>
      </c>
      <c r="I50" s="16">
        <v>1</v>
      </c>
      <c r="J50" s="16">
        <v>0</v>
      </c>
      <c r="K50" s="16">
        <v>0</v>
      </c>
      <c r="L50" s="16">
        <v>0</v>
      </c>
      <c r="M50" s="16">
        <v>12</v>
      </c>
      <c r="N50" s="16">
        <v>11</v>
      </c>
      <c r="O50" s="17">
        <v>1</v>
      </c>
      <c r="P50" s="17">
        <v>1</v>
      </c>
      <c r="Q50" s="16">
        <v>1</v>
      </c>
      <c r="R50" s="17">
        <v>0</v>
      </c>
      <c r="S50" s="17">
        <v>5</v>
      </c>
      <c r="T50" s="16">
        <v>5</v>
      </c>
      <c r="U50" s="17">
        <v>0</v>
      </c>
      <c r="V50" s="16"/>
      <c r="W50" s="16">
        <v>0</v>
      </c>
      <c r="X50" s="16"/>
      <c r="Y50" s="16"/>
      <c r="Z50" s="16">
        <v>0</v>
      </c>
      <c r="AA50" s="16"/>
      <c r="AB50" s="16"/>
      <c r="AC50" s="16">
        <v>0</v>
      </c>
      <c r="AD50" s="16"/>
      <c r="AE50" s="16"/>
      <c r="AF50" s="16">
        <v>0</v>
      </c>
      <c r="AG50" s="16"/>
      <c r="AH50" s="18">
        <v>5</v>
      </c>
      <c r="AI50" s="16">
        <v>5</v>
      </c>
      <c r="AJ50" s="18">
        <v>0</v>
      </c>
      <c r="AK50" s="18">
        <v>7</v>
      </c>
      <c r="AL50" s="16">
        <v>7</v>
      </c>
      <c r="AM50" s="18">
        <v>0</v>
      </c>
      <c r="AN50" s="17">
        <v>2</v>
      </c>
      <c r="AO50" s="16">
        <v>1</v>
      </c>
      <c r="AP50" s="17">
        <v>1</v>
      </c>
      <c r="AQ50" s="17">
        <v>0</v>
      </c>
      <c r="AR50" s="16">
        <v>0</v>
      </c>
      <c r="AS50" s="17">
        <v>0</v>
      </c>
      <c r="AT50" s="17">
        <v>2</v>
      </c>
      <c r="AU50" s="16">
        <v>0</v>
      </c>
      <c r="AV50" s="17">
        <v>2</v>
      </c>
      <c r="AW50" s="17"/>
      <c r="AX50" s="16">
        <v>0</v>
      </c>
      <c r="AY50" s="17"/>
      <c r="AZ50" s="17"/>
      <c r="BA50" s="16">
        <v>0</v>
      </c>
      <c r="BB50" s="17"/>
      <c r="BC50" s="17"/>
      <c r="BD50" s="16">
        <v>0</v>
      </c>
      <c r="BE50" s="17"/>
      <c r="BF50" s="17"/>
      <c r="BG50" s="16">
        <v>0</v>
      </c>
      <c r="BH50" s="17"/>
      <c r="BI50" s="17"/>
      <c r="BJ50" s="16">
        <v>0</v>
      </c>
      <c r="BK50" s="17"/>
      <c r="BL50" s="17"/>
      <c r="BM50" s="16">
        <v>0</v>
      </c>
      <c r="BN50" s="17"/>
      <c r="BP50" s="16">
        <v>0</v>
      </c>
    </row>
    <row r="51" spans="1:68" ht="21" customHeight="1">
      <c r="A51" s="14">
        <v>45</v>
      </c>
      <c r="B51" s="15" t="s">
        <v>75</v>
      </c>
      <c r="C51" s="15" t="s">
        <v>73</v>
      </c>
      <c r="D51" s="16">
        <v>3</v>
      </c>
      <c r="E51" s="16">
        <v>3</v>
      </c>
      <c r="F51" s="16">
        <v>0</v>
      </c>
      <c r="G51" s="16">
        <v>39</v>
      </c>
      <c r="H51" s="16">
        <v>38</v>
      </c>
      <c r="I51" s="16">
        <v>1</v>
      </c>
      <c r="J51" s="16">
        <v>6</v>
      </c>
      <c r="K51" s="16">
        <v>6</v>
      </c>
      <c r="L51" s="16">
        <v>0</v>
      </c>
      <c r="M51" s="16">
        <v>9</v>
      </c>
      <c r="N51" s="16">
        <v>9</v>
      </c>
      <c r="O51" s="17">
        <v>0</v>
      </c>
      <c r="P51" s="17">
        <v>1</v>
      </c>
      <c r="Q51" s="16">
        <v>1</v>
      </c>
      <c r="R51" s="17">
        <v>0</v>
      </c>
      <c r="S51" s="17">
        <v>2</v>
      </c>
      <c r="T51" s="16">
        <v>2</v>
      </c>
      <c r="U51" s="17">
        <v>0</v>
      </c>
      <c r="V51" s="16">
        <v>2</v>
      </c>
      <c r="W51" s="16">
        <v>1</v>
      </c>
      <c r="X51" s="16">
        <v>1</v>
      </c>
      <c r="Y51" s="16">
        <v>0</v>
      </c>
      <c r="Z51" s="16">
        <v>0</v>
      </c>
      <c r="AA51" s="16">
        <v>0</v>
      </c>
      <c r="AB51" s="16">
        <v>1</v>
      </c>
      <c r="AC51" s="16">
        <v>0</v>
      </c>
      <c r="AD51" s="16">
        <v>1</v>
      </c>
      <c r="AE51" s="16">
        <v>0</v>
      </c>
      <c r="AF51" s="16">
        <v>0</v>
      </c>
      <c r="AG51" s="16">
        <v>0</v>
      </c>
      <c r="AH51" s="18">
        <v>2</v>
      </c>
      <c r="AI51" s="16">
        <v>2</v>
      </c>
      <c r="AJ51" s="18">
        <v>0</v>
      </c>
      <c r="AK51" s="18">
        <v>4</v>
      </c>
      <c r="AL51" s="16">
        <v>4</v>
      </c>
      <c r="AM51" s="18">
        <v>0</v>
      </c>
      <c r="AN51" s="17">
        <v>1</v>
      </c>
      <c r="AO51" s="16">
        <v>1</v>
      </c>
      <c r="AP51" s="17">
        <v>0</v>
      </c>
      <c r="AQ51" s="17">
        <v>0</v>
      </c>
      <c r="AR51" s="16">
        <v>0</v>
      </c>
      <c r="AS51" s="17">
        <v>0</v>
      </c>
      <c r="AT51" s="17">
        <v>1</v>
      </c>
      <c r="AU51" s="16">
        <v>1</v>
      </c>
      <c r="AV51" s="17">
        <v>0</v>
      </c>
      <c r="AW51" s="17"/>
      <c r="AX51" s="16">
        <v>0</v>
      </c>
      <c r="AY51" s="17"/>
      <c r="AZ51" s="17"/>
      <c r="BA51" s="16">
        <v>0</v>
      </c>
      <c r="BB51" s="17"/>
      <c r="BC51" s="17"/>
      <c r="BD51" s="16">
        <v>0</v>
      </c>
      <c r="BE51" s="17"/>
      <c r="BF51" s="17"/>
      <c r="BG51" s="16">
        <v>0</v>
      </c>
      <c r="BH51" s="17"/>
      <c r="BI51" s="17"/>
      <c r="BJ51" s="16">
        <v>0</v>
      </c>
      <c r="BK51" s="17"/>
      <c r="BL51" s="17"/>
      <c r="BM51" s="16">
        <v>0</v>
      </c>
      <c r="BN51" s="17"/>
      <c r="BP51" s="16">
        <v>0</v>
      </c>
    </row>
    <row r="52" spans="1:68" ht="21" customHeight="1">
      <c r="A52" s="14">
        <v>46</v>
      </c>
      <c r="B52" s="15" t="s">
        <v>76</v>
      </c>
      <c r="C52" s="15" t="s">
        <v>73</v>
      </c>
      <c r="D52" s="16">
        <v>2</v>
      </c>
      <c r="E52" s="16">
        <v>2</v>
      </c>
      <c r="F52" s="16">
        <v>0</v>
      </c>
      <c r="G52" s="16">
        <v>30</v>
      </c>
      <c r="H52" s="16">
        <v>29</v>
      </c>
      <c r="I52" s="16">
        <v>1</v>
      </c>
      <c r="J52" s="16">
        <v>3</v>
      </c>
      <c r="K52" s="16">
        <v>3</v>
      </c>
      <c r="L52" s="16">
        <v>0</v>
      </c>
      <c r="M52" s="16">
        <v>3</v>
      </c>
      <c r="N52" s="16">
        <v>3</v>
      </c>
      <c r="O52" s="17">
        <v>0</v>
      </c>
      <c r="P52" s="17">
        <v>0</v>
      </c>
      <c r="Q52" s="16">
        <v>0</v>
      </c>
      <c r="R52" s="17">
        <v>0</v>
      </c>
      <c r="S52" s="17">
        <v>1</v>
      </c>
      <c r="T52" s="16">
        <v>1</v>
      </c>
      <c r="U52" s="17">
        <v>0</v>
      </c>
      <c r="V52" s="16"/>
      <c r="W52" s="16">
        <v>0</v>
      </c>
      <c r="X52" s="16"/>
      <c r="Y52" s="16"/>
      <c r="Z52" s="16">
        <v>0</v>
      </c>
      <c r="AA52" s="16"/>
      <c r="AB52" s="16"/>
      <c r="AC52" s="16">
        <v>0</v>
      </c>
      <c r="AD52" s="16"/>
      <c r="AE52" s="16"/>
      <c r="AF52" s="16">
        <v>0</v>
      </c>
      <c r="AG52" s="16"/>
      <c r="AH52" s="18">
        <v>1</v>
      </c>
      <c r="AI52" s="16">
        <v>1</v>
      </c>
      <c r="AJ52" s="18">
        <v>0</v>
      </c>
      <c r="AK52" s="18">
        <v>2</v>
      </c>
      <c r="AL52" s="16">
        <v>2</v>
      </c>
      <c r="AM52" s="18">
        <v>0</v>
      </c>
      <c r="AN52" s="17">
        <v>1</v>
      </c>
      <c r="AO52" s="16">
        <v>1</v>
      </c>
      <c r="AP52" s="17">
        <v>0</v>
      </c>
      <c r="AQ52" s="17">
        <v>0</v>
      </c>
      <c r="AR52" s="16">
        <v>0</v>
      </c>
      <c r="AS52" s="17">
        <v>0</v>
      </c>
      <c r="AT52" s="17">
        <v>1</v>
      </c>
      <c r="AU52" s="16">
        <v>1</v>
      </c>
      <c r="AV52" s="17">
        <v>0</v>
      </c>
      <c r="AW52" s="17"/>
      <c r="AX52" s="16">
        <v>0</v>
      </c>
      <c r="AY52" s="17"/>
      <c r="AZ52" s="17"/>
      <c r="BA52" s="16">
        <v>0</v>
      </c>
      <c r="BB52" s="17"/>
      <c r="BC52" s="17"/>
      <c r="BD52" s="16">
        <v>0</v>
      </c>
      <c r="BE52" s="17"/>
      <c r="BF52" s="17"/>
      <c r="BG52" s="16">
        <v>0</v>
      </c>
      <c r="BH52" s="17"/>
      <c r="BI52" s="17"/>
      <c r="BJ52" s="16">
        <v>0</v>
      </c>
      <c r="BK52" s="17"/>
      <c r="BL52" s="17"/>
      <c r="BM52" s="16">
        <v>0</v>
      </c>
      <c r="BN52" s="17"/>
      <c r="BP52" s="16">
        <v>0</v>
      </c>
    </row>
    <row r="53" spans="1:68" ht="21" customHeight="1">
      <c r="A53" s="14">
        <v>47</v>
      </c>
      <c r="B53" s="15" t="s">
        <v>77</v>
      </c>
      <c r="C53" s="15" t="s">
        <v>73</v>
      </c>
      <c r="D53" s="16">
        <v>4</v>
      </c>
      <c r="E53" s="16">
        <v>4</v>
      </c>
      <c r="F53" s="16">
        <v>0</v>
      </c>
      <c r="G53" s="16">
        <v>32</v>
      </c>
      <c r="H53" s="16">
        <v>32</v>
      </c>
      <c r="I53" s="16">
        <v>0</v>
      </c>
      <c r="J53" s="16">
        <v>6</v>
      </c>
      <c r="K53" s="16">
        <v>6</v>
      </c>
      <c r="L53" s="16">
        <v>0</v>
      </c>
      <c r="M53" s="16">
        <v>6</v>
      </c>
      <c r="N53" s="16">
        <v>6</v>
      </c>
      <c r="O53" s="17">
        <v>0</v>
      </c>
      <c r="P53" s="17">
        <v>2</v>
      </c>
      <c r="Q53" s="16">
        <v>2</v>
      </c>
      <c r="R53" s="17">
        <v>0</v>
      </c>
      <c r="S53" s="17">
        <v>3</v>
      </c>
      <c r="T53" s="16">
        <v>3</v>
      </c>
      <c r="U53" s="17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4</v>
      </c>
      <c r="AC53" s="16">
        <v>0</v>
      </c>
      <c r="AD53" s="16">
        <v>4</v>
      </c>
      <c r="AE53" s="16">
        <v>1</v>
      </c>
      <c r="AF53" s="16">
        <v>1</v>
      </c>
      <c r="AG53" s="16">
        <v>0</v>
      </c>
      <c r="AH53" s="18">
        <v>2</v>
      </c>
      <c r="AI53" s="16">
        <v>1</v>
      </c>
      <c r="AJ53" s="18">
        <v>1</v>
      </c>
      <c r="AK53" s="18">
        <v>4</v>
      </c>
      <c r="AL53" s="16">
        <v>4</v>
      </c>
      <c r="AM53" s="18">
        <v>0</v>
      </c>
      <c r="AN53" s="17">
        <v>3</v>
      </c>
      <c r="AO53" s="16">
        <v>3</v>
      </c>
      <c r="AP53" s="17">
        <v>0</v>
      </c>
      <c r="AQ53" s="17">
        <v>0</v>
      </c>
      <c r="AR53" s="16">
        <v>0</v>
      </c>
      <c r="AS53" s="17">
        <v>0</v>
      </c>
      <c r="AT53" s="17">
        <v>2</v>
      </c>
      <c r="AU53" s="16">
        <v>1</v>
      </c>
      <c r="AV53" s="17">
        <v>1</v>
      </c>
      <c r="AW53" s="17"/>
      <c r="AX53" s="16">
        <v>0</v>
      </c>
      <c r="AY53" s="17"/>
      <c r="AZ53" s="17"/>
      <c r="BA53" s="16">
        <v>0</v>
      </c>
      <c r="BB53" s="17"/>
      <c r="BC53" s="17"/>
      <c r="BD53" s="16">
        <v>0</v>
      </c>
      <c r="BE53" s="17"/>
      <c r="BF53" s="17"/>
      <c r="BG53" s="16">
        <v>0</v>
      </c>
      <c r="BH53" s="17"/>
      <c r="BI53" s="17"/>
      <c r="BJ53" s="16">
        <v>0</v>
      </c>
      <c r="BK53" s="17"/>
      <c r="BL53" s="17"/>
      <c r="BM53" s="16">
        <v>0</v>
      </c>
      <c r="BN53" s="17"/>
      <c r="BP53" s="16">
        <v>0</v>
      </c>
    </row>
    <row r="54" spans="1:68" ht="21" customHeight="1">
      <c r="A54" s="14">
        <v>48</v>
      </c>
      <c r="B54" s="15" t="s">
        <v>78</v>
      </c>
      <c r="C54" s="15" t="s">
        <v>73</v>
      </c>
      <c r="D54" s="16">
        <v>5</v>
      </c>
      <c r="E54" s="16">
        <v>5</v>
      </c>
      <c r="F54" s="16">
        <v>0</v>
      </c>
      <c r="G54" s="16">
        <v>50</v>
      </c>
      <c r="H54" s="16">
        <v>50</v>
      </c>
      <c r="I54" s="16">
        <v>0</v>
      </c>
      <c r="J54" s="16">
        <v>7</v>
      </c>
      <c r="K54" s="16">
        <v>7</v>
      </c>
      <c r="L54" s="16">
        <v>0</v>
      </c>
      <c r="M54" s="16">
        <v>8</v>
      </c>
      <c r="N54" s="16">
        <v>8</v>
      </c>
      <c r="O54" s="17">
        <v>0</v>
      </c>
      <c r="P54" s="17">
        <v>2</v>
      </c>
      <c r="Q54" s="16">
        <v>2</v>
      </c>
      <c r="R54" s="17">
        <v>0</v>
      </c>
      <c r="S54" s="17">
        <v>3</v>
      </c>
      <c r="T54" s="16">
        <v>3</v>
      </c>
      <c r="U54" s="17">
        <v>0</v>
      </c>
      <c r="V54" s="16">
        <v>1</v>
      </c>
      <c r="W54" s="16">
        <v>0</v>
      </c>
      <c r="X54" s="16">
        <v>1</v>
      </c>
      <c r="Y54" s="16">
        <v>1</v>
      </c>
      <c r="Z54" s="16">
        <v>0</v>
      </c>
      <c r="AA54" s="16">
        <v>1</v>
      </c>
      <c r="AB54" s="16">
        <v>2</v>
      </c>
      <c r="AC54" s="16">
        <v>0</v>
      </c>
      <c r="AD54" s="16">
        <v>2</v>
      </c>
      <c r="AE54" s="16">
        <v>0</v>
      </c>
      <c r="AF54" s="16">
        <v>0</v>
      </c>
      <c r="AG54" s="16">
        <v>0</v>
      </c>
      <c r="AH54" s="18">
        <v>3</v>
      </c>
      <c r="AI54" s="16">
        <v>3</v>
      </c>
      <c r="AJ54" s="18">
        <v>0</v>
      </c>
      <c r="AK54" s="18">
        <v>6</v>
      </c>
      <c r="AL54" s="16">
        <v>5</v>
      </c>
      <c r="AM54" s="18">
        <v>1</v>
      </c>
      <c r="AN54" s="17">
        <v>2</v>
      </c>
      <c r="AO54" s="16">
        <v>1</v>
      </c>
      <c r="AP54" s="17">
        <v>1</v>
      </c>
      <c r="AQ54" s="17">
        <v>0</v>
      </c>
      <c r="AR54" s="16">
        <v>0</v>
      </c>
      <c r="AS54" s="17">
        <v>0</v>
      </c>
      <c r="AT54" s="17">
        <v>1</v>
      </c>
      <c r="AU54" s="16">
        <v>0</v>
      </c>
      <c r="AV54" s="17">
        <v>1</v>
      </c>
      <c r="AW54" s="17"/>
      <c r="AX54" s="16">
        <v>0</v>
      </c>
      <c r="AY54" s="17"/>
      <c r="AZ54" s="17"/>
      <c r="BA54" s="16">
        <v>0</v>
      </c>
      <c r="BB54" s="17"/>
      <c r="BC54" s="17"/>
      <c r="BD54" s="16">
        <v>0</v>
      </c>
      <c r="BE54" s="17"/>
      <c r="BF54" s="17"/>
      <c r="BG54" s="16">
        <v>0</v>
      </c>
      <c r="BH54" s="17"/>
      <c r="BI54" s="17"/>
      <c r="BJ54" s="16">
        <v>0</v>
      </c>
      <c r="BK54" s="17"/>
      <c r="BL54" s="17"/>
      <c r="BM54" s="16">
        <v>0</v>
      </c>
      <c r="BN54" s="17"/>
      <c r="BP54" s="16">
        <v>0</v>
      </c>
    </row>
    <row r="55" spans="1:68" ht="21" customHeight="1">
      <c r="A55" s="14">
        <v>49</v>
      </c>
      <c r="B55" s="15" t="s">
        <v>79</v>
      </c>
      <c r="C55" s="15" t="s">
        <v>73</v>
      </c>
      <c r="D55" s="16">
        <v>5</v>
      </c>
      <c r="E55" s="16">
        <v>5</v>
      </c>
      <c r="F55" s="16">
        <v>0</v>
      </c>
      <c r="G55" s="16">
        <v>42</v>
      </c>
      <c r="H55" s="16">
        <v>42</v>
      </c>
      <c r="I55" s="16">
        <v>0</v>
      </c>
      <c r="J55" s="16">
        <v>10</v>
      </c>
      <c r="K55" s="16">
        <v>9</v>
      </c>
      <c r="L55" s="16">
        <v>1</v>
      </c>
      <c r="M55" s="16">
        <v>0</v>
      </c>
      <c r="N55" s="16">
        <v>0</v>
      </c>
      <c r="O55" s="17">
        <v>0</v>
      </c>
      <c r="P55" s="17">
        <v>0</v>
      </c>
      <c r="Q55" s="16">
        <v>0</v>
      </c>
      <c r="R55" s="17">
        <v>0</v>
      </c>
      <c r="S55" s="17">
        <v>5</v>
      </c>
      <c r="T55" s="16">
        <v>5</v>
      </c>
      <c r="U55" s="17">
        <v>0</v>
      </c>
      <c r="V55" s="16">
        <v>1</v>
      </c>
      <c r="W55" s="16">
        <v>1</v>
      </c>
      <c r="X55" s="16">
        <v>0</v>
      </c>
      <c r="Y55" s="16"/>
      <c r="Z55" s="16">
        <v>0</v>
      </c>
      <c r="AA55" s="16"/>
      <c r="AB55" s="16"/>
      <c r="AC55" s="16">
        <v>0</v>
      </c>
      <c r="AD55" s="16"/>
      <c r="AE55" s="16"/>
      <c r="AF55" s="16">
        <v>0</v>
      </c>
      <c r="AG55" s="16"/>
      <c r="AH55" s="18">
        <v>5</v>
      </c>
      <c r="AI55" s="16">
        <v>3</v>
      </c>
      <c r="AJ55" s="18">
        <v>2</v>
      </c>
      <c r="AK55" s="18">
        <v>5</v>
      </c>
      <c r="AL55" s="16">
        <v>5</v>
      </c>
      <c r="AM55" s="18">
        <v>0</v>
      </c>
      <c r="AN55" s="17">
        <v>2</v>
      </c>
      <c r="AO55" s="16">
        <v>2</v>
      </c>
      <c r="AP55" s="17">
        <v>0</v>
      </c>
      <c r="AQ55" s="17">
        <v>0</v>
      </c>
      <c r="AR55" s="16">
        <v>0</v>
      </c>
      <c r="AS55" s="17">
        <v>0</v>
      </c>
      <c r="AT55" s="17">
        <v>2</v>
      </c>
      <c r="AU55" s="16">
        <v>0</v>
      </c>
      <c r="AV55" s="17">
        <v>2</v>
      </c>
      <c r="AW55" s="17"/>
      <c r="AX55" s="16">
        <v>0</v>
      </c>
      <c r="AY55" s="17"/>
      <c r="AZ55" s="17"/>
      <c r="BA55" s="16">
        <v>0</v>
      </c>
      <c r="BB55" s="17"/>
      <c r="BC55" s="17"/>
      <c r="BD55" s="16">
        <v>0</v>
      </c>
      <c r="BE55" s="17"/>
      <c r="BF55" s="17"/>
      <c r="BG55" s="16">
        <v>0</v>
      </c>
      <c r="BH55" s="17"/>
      <c r="BI55" s="17"/>
      <c r="BJ55" s="16">
        <v>0</v>
      </c>
      <c r="BK55" s="17"/>
      <c r="BL55" s="17"/>
      <c r="BM55" s="16">
        <v>0</v>
      </c>
      <c r="BN55" s="17"/>
      <c r="BP55" s="16">
        <v>0</v>
      </c>
    </row>
    <row r="56" spans="1:68" ht="21" customHeight="1">
      <c r="A56" s="14">
        <v>50</v>
      </c>
      <c r="B56" s="15" t="s">
        <v>80</v>
      </c>
      <c r="C56" s="15" t="s">
        <v>73</v>
      </c>
      <c r="D56" s="16">
        <v>5</v>
      </c>
      <c r="E56" s="16">
        <v>5</v>
      </c>
      <c r="F56" s="16">
        <v>0</v>
      </c>
      <c r="G56" s="16">
        <v>33</v>
      </c>
      <c r="H56" s="16">
        <v>32</v>
      </c>
      <c r="I56" s="16">
        <v>1</v>
      </c>
      <c r="J56" s="16">
        <v>20</v>
      </c>
      <c r="K56" s="16">
        <v>20</v>
      </c>
      <c r="L56" s="16">
        <v>0</v>
      </c>
      <c r="M56" s="16">
        <v>7</v>
      </c>
      <c r="N56" s="16">
        <v>7</v>
      </c>
      <c r="O56" s="17">
        <v>0</v>
      </c>
      <c r="P56" s="17">
        <v>0</v>
      </c>
      <c r="Q56" s="16">
        <v>0</v>
      </c>
      <c r="R56" s="17">
        <v>0</v>
      </c>
      <c r="S56" s="17">
        <v>5</v>
      </c>
      <c r="T56" s="16">
        <v>5</v>
      </c>
      <c r="U56" s="17">
        <v>0</v>
      </c>
      <c r="V56" s="16">
        <v>2</v>
      </c>
      <c r="W56" s="16">
        <v>0</v>
      </c>
      <c r="X56" s="16">
        <v>2</v>
      </c>
      <c r="Y56" s="16">
        <v>2</v>
      </c>
      <c r="Z56" s="16">
        <v>0</v>
      </c>
      <c r="AA56" s="16">
        <v>2</v>
      </c>
      <c r="AB56" s="16">
        <v>1</v>
      </c>
      <c r="AC56" s="16">
        <v>1</v>
      </c>
      <c r="AD56" s="16">
        <v>0</v>
      </c>
      <c r="AE56" s="16">
        <v>0</v>
      </c>
      <c r="AF56" s="16">
        <v>0</v>
      </c>
      <c r="AG56" s="16">
        <v>0</v>
      </c>
      <c r="AH56" s="18">
        <v>4</v>
      </c>
      <c r="AI56" s="16">
        <v>4</v>
      </c>
      <c r="AJ56" s="18">
        <v>0</v>
      </c>
      <c r="AK56" s="18">
        <v>6</v>
      </c>
      <c r="AL56" s="16">
        <v>5</v>
      </c>
      <c r="AM56" s="18">
        <v>1</v>
      </c>
      <c r="AN56" s="17">
        <v>5</v>
      </c>
      <c r="AO56" s="16">
        <v>3</v>
      </c>
      <c r="AP56" s="17">
        <v>2</v>
      </c>
      <c r="AQ56" s="17">
        <v>0</v>
      </c>
      <c r="AR56" s="16">
        <v>0</v>
      </c>
      <c r="AS56" s="17">
        <v>0</v>
      </c>
      <c r="AT56" s="17">
        <v>5</v>
      </c>
      <c r="AU56" s="16">
        <v>0</v>
      </c>
      <c r="AV56" s="17">
        <v>5</v>
      </c>
      <c r="AW56" s="17"/>
      <c r="AX56" s="16">
        <v>0</v>
      </c>
      <c r="AY56" s="17"/>
      <c r="AZ56" s="17"/>
      <c r="BA56" s="16">
        <v>0</v>
      </c>
      <c r="BB56" s="17"/>
      <c r="BC56" s="17"/>
      <c r="BD56" s="16">
        <v>0</v>
      </c>
      <c r="BE56" s="17"/>
      <c r="BF56" s="17"/>
      <c r="BG56" s="16">
        <v>0</v>
      </c>
      <c r="BH56" s="17"/>
      <c r="BI56" s="17"/>
      <c r="BJ56" s="16">
        <v>0</v>
      </c>
      <c r="BK56" s="17"/>
      <c r="BL56" s="17"/>
      <c r="BM56" s="16">
        <v>0</v>
      </c>
      <c r="BN56" s="17"/>
      <c r="BP56" s="16">
        <v>0</v>
      </c>
    </row>
    <row r="57" spans="1:68" ht="21" customHeight="1">
      <c r="A57" s="14">
        <v>51</v>
      </c>
      <c r="B57" s="15" t="s">
        <v>81</v>
      </c>
      <c r="C57" s="15" t="s">
        <v>73</v>
      </c>
      <c r="D57" s="16">
        <v>6</v>
      </c>
      <c r="E57" s="16">
        <v>6</v>
      </c>
      <c r="F57" s="16">
        <v>0</v>
      </c>
      <c r="G57" s="16">
        <v>84</v>
      </c>
      <c r="H57" s="16">
        <v>81</v>
      </c>
      <c r="I57" s="16">
        <v>3</v>
      </c>
      <c r="J57" s="16">
        <v>0</v>
      </c>
      <c r="K57" s="16">
        <v>0</v>
      </c>
      <c r="L57" s="16">
        <v>0</v>
      </c>
      <c r="M57" s="16">
        <v>11</v>
      </c>
      <c r="N57" s="16">
        <v>11</v>
      </c>
      <c r="O57" s="17">
        <v>0</v>
      </c>
      <c r="P57" s="17">
        <v>2</v>
      </c>
      <c r="Q57" s="16">
        <v>2</v>
      </c>
      <c r="R57" s="17">
        <v>0</v>
      </c>
      <c r="S57" s="17">
        <v>3</v>
      </c>
      <c r="T57" s="16">
        <v>3</v>
      </c>
      <c r="U57" s="17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1</v>
      </c>
      <c r="AC57" s="16">
        <v>1</v>
      </c>
      <c r="AD57" s="16">
        <v>0</v>
      </c>
      <c r="AE57" s="16">
        <v>2</v>
      </c>
      <c r="AF57" s="16">
        <v>2</v>
      </c>
      <c r="AG57" s="16">
        <v>0</v>
      </c>
      <c r="AH57" s="18">
        <v>4</v>
      </c>
      <c r="AI57" s="16">
        <v>4</v>
      </c>
      <c r="AJ57" s="18">
        <v>0</v>
      </c>
      <c r="AK57" s="18">
        <v>8</v>
      </c>
      <c r="AL57" s="16">
        <v>6</v>
      </c>
      <c r="AM57" s="18">
        <v>2</v>
      </c>
      <c r="AN57" s="17">
        <v>4</v>
      </c>
      <c r="AO57" s="16">
        <v>4</v>
      </c>
      <c r="AP57" s="17">
        <v>0</v>
      </c>
      <c r="AQ57" s="17">
        <v>0</v>
      </c>
      <c r="AR57" s="16">
        <v>0</v>
      </c>
      <c r="AS57" s="17">
        <v>0</v>
      </c>
      <c r="AT57" s="17">
        <v>2</v>
      </c>
      <c r="AU57" s="16">
        <v>1</v>
      </c>
      <c r="AV57" s="17">
        <v>1</v>
      </c>
      <c r="AW57" s="17"/>
      <c r="AX57" s="16">
        <v>0</v>
      </c>
      <c r="AY57" s="17"/>
      <c r="AZ57" s="17"/>
      <c r="BA57" s="16">
        <v>0</v>
      </c>
      <c r="BB57" s="17"/>
      <c r="BC57" s="17"/>
      <c r="BD57" s="16">
        <v>0</v>
      </c>
      <c r="BE57" s="17"/>
      <c r="BF57" s="17"/>
      <c r="BG57" s="16">
        <v>0</v>
      </c>
      <c r="BH57" s="17"/>
      <c r="BI57" s="17"/>
      <c r="BJ57" s="16">
        <v>0</v>
      </c>
      <c r="BK57" s="17"/>
      <c r="BL57" s="17"/>
      <c r="BM57" s="16">
        <v>0</v>
      </c>
      <c r="BN57" s="17"/>
      <c r="BP57" s="16">
        <v>0</v>
      </c>
    </row>
    <row r="58" spans="1:68" ht="21" customHeight="1">
      <c r="A58" s="14">
        <v>52</v>
      </c>
      <c r="B58" s="15" t="s">
        <v>82</v>
      </c>
      <c r="C58" s="15" t="s">
        <v>73</v>
      </c>
      <c r="D58" s="16">
        <v>5</v>
      </c>
      <c r="E58" s="16">
        <v>5</v>
      </c>
      <c r="F58" s="16">
        <v>0</v>
      </c>
      <c r="G58" s="16">
        <v>46</v>
      </c>
      <c r="H58" s="16">
        <v>46</v>
      </c>
      <c r="I58" s="16">
        <v>0</v>
      </c>
      <c r="J58" s="16">
        <v>6</v>
      </c>
      <c r="K58" s="16">
        <v>6</v>
      </c>
      <c r="L58" s="16">
        <v>0</v>
      </c>
      <c r="M58" s="16">
        <v>9</v>
      </c>
      <c r="N58" s="16">
        <v>9</v>
      </c>
      <c r="O58" s="17">
        <v>0</v>
      </c>
      <c r="P58" s="17">
        <v>1</v>
      </c>
      <c r="Q58" s="16">
        <v>1</v>
      </c>
      <c r="R58" s="17">
        <v>0</v>
      </c>
      <c r="S58" s="17">
        <v>4</v>
      </c>
      <c r="T58" s="16">
        <v>4</v>
      </c>
      <c r="U58" s="17">
        <v>0</v>
      </c>
      <c r="V58" s="16">
        <v>4</v>
      </c>
      <c r="W58" s="16">
        <v>0</v>
      </c>
      <c r="X58" s="16">
        <v>4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8">
        <v>3</v>
      </c>
      <c r="AI58" s="16">
        <v>3</v>
      </c>
      <c r="AJ58" s="18">
        <v>0</v>
      </c>
      <c r="AK58" s="18">
        <v>4</v>
      </c>
      <c r="AL58" s="16">
        <v>3</v>
      </c>
      <c r="AM58" s="18">
        <v>1</v>
      </c>
      <c r="AN58" s="17">
        <v>3</v>
      </c>
      <c r="AO58" s="16">
        <v>1</v>
      </c>
      <c r="AP58" s="17">
        <v>2</v>
      </c>
      <c r="AQ58" s="17">
        <v>0</v>
      </c>
      <c r="AR58" s="16">
        <v>0</v>
      </c>
      <c r="AS58" s="17">
        <v>0</v>
      </c>
      <c r="AT58" s="17">
        <v>2</v>
      </c>
      <c r="AU58" s="16">
        <v>1</v>
      </c>
      <c r="AV58" s="17">
        <v>1</v>
      </c>
      <c r="AW58" s="17"/>
      <c r="AX58" s="16">
        <v>0</v>
      </c>
      <c r="AY58" s="17"/>
      <c r="AZ58" s="17"/>
      <c r="BA58" s="16">
        <v>0</v>
      </c>
      <c r="BB58" s="17"/>
      <c r="BC58" s="17"/>
      <c r="BD58" s="16">
        <v>0</v>
      </c>
      <c r="BE58" s="17"/>
      <c r="BF58" s="17"/>
      <c r="BG58" s="16">
        <v>0</v>
      </c>
      <c r="BH58" s="17"/>
      <c r="BI58" s="17"/>
      <c r="BJ58" s="16">
        <v>0</v>
      </c>
      <c r="BK58" s="17"/>
      <c r="BL58" s="17"/>
      <c r="BM58" s="16">
        <v>0</v>
      </c>
      <c r="BN58" s="17"/>
      <c r="BP58" s="16">
        <v>0</v>
      </c>
    </row>
    <row r="59" spans="1:68" ht="21" customHeight="1">
      <c r="A59" s="14">
        <v>53</v>
      </c>
      <c r="B59" s="15" t="s">
        <v>83</v>
      </c>
      <c r="C59" s="15" t="s">
        <v>73</v>
      </c>
      <c r="D59" s="16">
        <v>3</v>
      </c>
      <c r="E59" s="16">
        <v>3</v>
      </c>
      <c r="F59" s="16">
        <v>0</v>
      </c>
      <c r="G59" s="16">
        <v>24</v>
      </c>
      <c r="H59" s="16">
        <v>24</v>
      </c>
      <c r="I59" s="16">
        <v>0</v>
      </c>
      <c r="J59" s="16">
        <v>6</v>
      </c>
      <c r="K59" s="16">
        <v>6</v>
      </c>
      <c r="L59" s="16">
        <v>0</v>
      </c>
      <c r="M59" s="16">
        <v>5</v>
      </c>
      <c r="N59" s="16">
        <v>5</v>
      </c>
      <c r="O59" s="17">
        <v>0</v>
      </c>
      <c r="P59" s="17">
        <v>1</v>
      </c>
      <c r="Q59" s="16">
        <v>1</v>
      </c>
      <c r="R59" s="17">
        <v>0</v>
      </c>
      <c r="S59" s="17">
        <v>2</v>
      </c>
      <c r="T59" s="16">
        <v>2</v>
      </c>
      <c r="U59" s="17">
        <v>0</v>
      </c>
      <c r="V59" s="16">
        <v>3</v>
      </c>
      <c r="W59" s="16">
        <v>3</v>
      </c>
      <c r="X59" s="16">
        <v>0</v>
      </c>
      <c r="Y59" s="16">
        <v>0</v>
      </c>
      <c r="Z59" s="16">
        <v>0</v>
      </c>
      <c r="AA59" s="16">
        <v>0</v>
      </c>
      <c r="AB59" s="16">
        <v>1</v>
      </c>
      <c r="AC59" s="16">
        <v>1</v>
      </c>
      <c r="AD59" s="16">
        <v>0</v>
      </c>
      <c r="AE59" s="16">
        <v>3</v>
      </c>
      <c r="AF59" s="16">
        <v>2</v>
      </c>
      <c r="AG59" s="16">
        <v>1</v>
      </c>
      <c r="AH59" s="18">
        <v>3</v>
      </c>
      <c r="AI59" s="16">
        <v>3</v>
      </c>
      <c r="AJ59" s="18">
        <v>0</v>
      </c>
      <c r="AK59" s="18">
        <v>3</v>
      </c>
      <c r="AL59" s="16">
        <v>3</v>
      </c>
      <c r="AM59" s="18">
        <v>0</v>
      </c>
      <c r="AN59" s="17">
        <v>3</v>
      </c>
      <c r="AO59" s="16">
        <v>3</v>
      </c>
      <c r="AP59" s="17">
        <v>0</v>
      </c>
      <c r="AQ59" s="17">
        <v>0</v>
      </c>
      <c r="AR59" s="16">
        <v>0</v>
      </c>
      <c r="AS59" s="17">
        <v>0</v>
      </c>
      <c r="AT59" s="17">
        <v>2</v>
      </c>
      <c r="AU59" s="16">
        <v>0</v>
      </c>
      <c r="AV59" s="17">
        <v>2</v>
      </c>
      <c r="AW59" s="17"/>
      <c r="AX59" s="16">
        <v>0</v>
      </c>
      <c r="AY59" s="17"/>
      <c r="AZ59" s="17"/>
      <c r="BA59" s="16">
        <v>0</v>
      </c>
      <c r="BB59" s="17"/>
      <c r="BC59" s="17"/>
      <c r="BD59" s="16">
        <v>0</v>
      </c>
      <c r="BE59" s="17"/>
      <c r="BF59" s="17"/>
      <c r="BG59" s="16">
        <v>0</v>
      </c>
      <c r="BH59" s="17"/>
      <c r="BI59" s="17"/>
      <c r="BJ59" s="16">
        <v>0</v>
      </c>
      <c r="BK59" s="17"/>
      <c r="BL59" s="17"/>
      <c r="BM59" s="16">
        <v>0</v>
      </c>
      <c r="BN59" s="17"/>
      <c r="BP59" s="16">
        <v>0</v>
      </c>
    </row>
    <row r="60" spans="1:68" ht="21" customHeight="1">
      <c r="A60" s="14">
        <v>54</v>
      </c>
      <c r="B60" s="15" t="s">
        <v>84</v>
      </c>
      <c r="C60" s="15" t="s">
        <v>73</v>
      </c>
      <c r="D60" s="16">
        <v>6</v>
      </c>
      <c r="E60" s="16">
        <v>6</v>
      </c>
      <c r="F60" s="16">
        <v>0</v>
      </c>
      <c r="G60" s="16">
        <v>52</v>
      </c>
      <c r="H60" s="16">
        <v>52</v>
      </c>
      <c r="I60" s="16">
        <v>0</v>
      </c>
      <c r="J60" s="16">
        <v>8</v>
      </c>
      <c r="K60" s="16">
        <v>8</v>
      </c>
      <c r="L60" s="16">
        <v>0</v>
      </c>
      <c r="M60" s="16">
        <v>7</v>
      </c>
      <c r="N60" s="16">
        <v>7</v>
      </c>
      <c r="O60" s="17">
        <v>0</v>
      </c>
      <c r="P60" s="17">
        <v>0</v>
      </c>
      <c r="Q60" s="16">
        <v>0</v>
      </c>
      <c r="R60" s="17">
        <v>0</v>
      </c>
      <c r="S60" s="17">
        <v>6</v>
      </c>
      <c r="T60" s="16">
        <v>5</v>
      </c>
      <c r="U60" s="17">
        <v>1</v>
      </c>
      <c r="V60" s="16"/>
      <c r="W60" s="16">
        <v>0</v>
      </c>
      <c r="X60" s="16"/>
      <c r="Y60" s="16"/>
      <c r="Z60" s="16">
        <v>0</v>
      </c>
      <c r="AA60" s="16"/>
      <c r="AB60" s="16"/>
      <c r="AC60" s="16">
        <v>0</v>
      </c>
      <c r="AD60" s="16"/>
      <c r="AE60" s="16"/>
      <c r="AF60" s="16">
        <v>0</v>
      </c>
      <c r="AG60" s="16"/>
      <c r="AH60" s="18">
        <v>2</v>
      </c>
      <c r="AI60" s="16">
        <v>2</v>
      </c>
      <c r="AJ60" s="18">
        <v>0</v>
      </c>
      <c r="AK60" s="18">
        <v>4</v>
      </c>
      <c r="AL60" s="16">
        <v>4</v>
      </c>
      <c r="AM60" s="18">
        <v>0</v>
      </c>
      <c r="AN60" s="17">
        <v>1</v>
      </c>
      <c r="AO60" s="16">
        <v>1</v>
      </c>
      <c r="AP60" s="17">
        <v>0</v>
      </c>
      <c r="AQ60" s="17">
        <v>0</v>
      </c>
      <c r="AR60" s="16">
        <v>0</v>
      </c>
      <c r="AS60" s="17">
        <v>0</v>
      </c>
      <c r="AT60" s="17">
        <v>2</v>
      </c>
      <c r="AU60" s="16">
        <v>0</v>
      </c>
      <c r="AV60" s="17">
        <v>2</v>
      </c>
      <c r="AW60" s="17"/>
      <c r="AX60" s="16">
        <v>0</v>
      </c>
      <c r="AY60" s="17"/>
      <c r="AZ60" s="17"/>
      <c r="BA60" s="16">
        <v>0</v>
      </c>
      <c r="BB60" s="17"/>
      <c r="BC60" s="17"/>
      <c r="BD60" s="16">
        <v>0</v>
      </c>
      <c r="BE60" s="17"/>
      <c r="BF60" s="17"/>
      <c r="BG60" s="16">
        <v>0</v>
      </c>
      <c r="BH60" s="17"/>
      <c r="BI60" s="17"/>
      <c r="BJ60" s="16">
        <v>0</v>
      </c>
      <c r="BK60" s="17"/>
      <c r="BL60" s="17"/>
      <c r="BM60" s="16">
        <v>0</v>
      </c>
      <c r="BN60" s="17"/>
      <c r="BP60" s="16">
        <v>0</v>
      </c>
    </row>
    <row r="61" spans="1:68" ht="21" customHeight="1">
      <c r="A61" s="14">
        <v>55</v>
      </c>
      <c r="B61" s="15" t="s">
        <v>85</v>
      </c>
      <c r="C61" s="15" t="s">
        <v>73</v>
      </c>
      <c r="D61" s="16">
        <v>2</v>
      </c>
      <c r="E61" s="16">
        <v>1</v>
      </c>
      <c r="F61" s="16">
        <v>1</v>
      </c>
      <c r="G61" s="16">
        <v>41</v>
      </c>
      <c r="H61" s="16">
        <v>41</v>
      </c>
      <c r="I61" s="16">
        <v>0</v>
      </c>
      <c r="J61" s="16">
        <v>3</v>
      </c>
      <c r="K61" s="16">
        <v>3</v>
      </c>
      <c r="L61" s="16">
        <v>0</v>
      </c>
      <c r="M61" s="16">
        <v>2</v>
      </c>
      <c r="N61" s="16">
        <v>2</v>
      </c>
      <c r="O61" s="17">
        <v>0</v>
      </c>
      <c r="P61" s="17">
        <v>0</v>
      </c>
      <c r="Q61" s="16">
        <v>0</v>
      </c>
      <c r="R61" s="17">
        <v>0</v>
      </c>
      <c r="S61" s="17">
        <v>0</v>
      </c>
      <c r="T61" s="16">
        <v>0</v>
      </c>
      <c r="U61" s="17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2</v>
      </c>
      <c r="AC61" s="16">
        <v>1</v>
      </c>
      <c r="AD61" s="16">
        <v>1</v>
      </c>
      <c r="AE61" s="16">
        <v>0</v>
      </c>
      <c r="AF61" s="16">
        <v>0</v>
      </c>
      <c r="AG61" s="16">
        <v>0</v>
      </c>
      <c r="AH61" s="18">
        <v>1</v>
      </c>
      <c r="AI61" s="16">
        <v>1</v>
      </c>
      <c r="AJ61" s="18">
        <v>0</v>
      </c>
      <c r="AK61" s="18">
        <v>2</v>
      </c>
      <c r="AL61" s="16">
        <v>2</v>
      </c>
      <c r="AM61" s="18">
        <v>0</v>
      </c>
      <c r="AN61" s="17">
        <v>2</v>
      </c>
      <c r="AO61" s="16">
        <v>1</v>
      </c>
      <c r="AP61" s="17">
        <v>1</v>
      </c>
      <c r="AQ61" s="17">
        <v>0</v>
      </c>
      <c r="AR61" s="16">
        <v>0</v>
      </c>
      <c r="AS61" s="17">
        <v>0</v>
      </c>
      <c r="AT61" s="17">
        <v>2</v>
      </c>
      <c r="AU61" s="16">
        <v>1</v>
      </c>
      <c r="AV61" s="17">
        <v>1</v>
      </c>
      <c r="AW61" s="17">
        <v>0</v>
      </c>
      <c r="AX61" s="16">
        <v>0</v>
      </c>
      <c r="AY61" s="17">
        <v>0</v>
      </c>
      <c r="AZ61" s="17">
        <v>1</v>
      </c>
      <c r="BA61" s="16">
        <v>1</v>
      </c>
      <c r="BB61" s="17">
        <v>0</v>
      </c>
      <c r="BC61" s="17">
        <v>1</v>
      </c>
      <c r="BD61" s="16">
        <v>0</v>
      </c>
      <c r="BE61" s="17">
        <v>1</v>
      </c>
      <c r="BF61" s="17">
        <v>1</v>
      </c>
      <c r="BG61" s="16">
        <v>0</v>
      </c>
      <c r="BH61" s="17">
        <v>1</v>
      </c>
      <c r="BI61" s="17"/>
      <c r="BJ61" s="16">
        <v>0</v>
      </c>
      <c r="BK61" s="17"/>
      <c r="BL61" s="17"/>
      <c r="BM61" s="16">
        <v>0</v>
      </c>
      <c r="BN61" s="17"/>
      <c r="BP61" s="16">
        <v>0</v>
      </c>
    </row>
    <row r="62" spans="1:68" ht="21" customHeight="1">
      <c r="A62" s="14">
        <v>56</v>
      </c>
      <c r="B62" s="15" t="s">
        <v>86</v>
      </c>
      <c r="C62" s="15" t="s">
        <v>73</v>
      </c>
      <c r="D62" s="16">
        <v>4</v>
      </c>
      <c r="E62" s="16">
        <v>4</v>
      </c>
      <c r="F62" s="16">
        <v>0</v>
      </c>
      <c r="G62" s="16">
        <v>36</v>
      </c>
      <c r="H62" s="16">
        <v>35</v>
      </c>
      <c r="I62" s="16">
        <v>1</v>
      </c>
      <c r="J62" s="16">
        <v>0</v>
      </c>
      <c r="K62" s="16">
        <v>0</v>
      </c>
      <c r="L62" s="16">
        <v>0</v>
      </c>
      <c r="M62" s="16">
        <v>4</v>
      </c>
      <c r="N62" s="16">
        <v>4</v>
      </c>
      <c r="O62" s="17">
        <v>0</v>
      </c>
      <c r="P62" s="17">
        <v>1</v>
      </c>
      <c r="Q62" s="16">
        <v>1</v>
      </c>
      <c r="R62" s="17">
        <v>0</v>
      </c>
      <c r="S62" s="17">
        <v>3</v>
      </c>
      <c r="T62" s="16">
        <v>3</v>
      </c>
      <c r="U62" s="17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2</v>
      </c>
      <c r="AC62" s="16">
        <v>0</v>
      </c>
      <c r="AD62" s="16">
        <v>2</v>
      </c>
      <c r="AE62" s="16">
        <v>0</v>
      </c>
      <c r="AF62" s="16">
        <v>0</v>
      </c>
      <c r="AG62" s="16">
        <v>0</v>
      </c>
      <c r="AH62" s="18">
        <v>4</v>
      </c>
      <c r="AI62" s="16">
        <v>4</v>
      </c>
      <c r="AJ62" s="18">
        <v>0</v>
      </c>
      <c r="AK62" s="18">
        <v>2</v>
      </c>
      <c r="AL62" s="16">
        <v>2</v>
      </c>
      <c r="AM62" s="18">
        <v>0</v>
      </c>
      <c r="AN62" s="17">
        <v>4</v>
      </c>
      <c r="AO62" s="16">
        <v>2</v>
      </c>
      <c r="AP62" s="17">
        <v>2</v>
      </c>
      <c r="AQ62" s="17">
        <v>0</v>
      </c>
      <c r="AR62" s="16">
        <v>0</v>
      </c>
      <c r="AS62" s="17">
        <v>0</v>
      </c>
      <c r="AT62" s="17">
        <v>2</v>
      </c>
      <c r="AU62" s="16">
        <v>1</v>
      </c>
      <c r="AV62" s="17">
        <v>1</v>
      </c>
      <c r="AW62" s="17"/>
      <c r="AX62" s="16">
        <v>0</v>
      </c>
      <c r="AY62" s="17"/>
      <c r="AZ62" s="17"/>
      <c r="BA62" s="16">
        <v>0</v>
      </c>
      <c r="BB62" s="17"/>
      <c r="BC62" s="17"/>
      <c r="BD62" s="16">
        <v>0</v>
      </c>
      <c r="BE62" s="17"/>
      <c r="BF62" s="17"/>
      <c r="BG62" s="16">
        <v>0</v>
      </c>
      <c r="BH62" s="17"/>
      <c r="BI62" s="17"/>
      <c r="BJ62" s="16">
        <v>0</v>
      </c>
      <c r="BK62" s="17"/>
      <c r="BL62" s="17"/>
      <c r="BM62" s="16">
        <v>0</v>
      </c>
      <c r="BN62" s="17"/>
      <c r="BP62" s="16">
        <v>0</v>
      </c>
    </row>
    <row r="63" spans="1:69" s="21" customFormat="1" ht="21" customHeight="1">
      <c r="A63" s="19" t="s">
        <v>87</v>
      </c>
      <c r="B63" s="19"/>
      <c r="C63" s="20"/>
      <c r="D63" s="16">
        <f>SUM(D49:D62)</f>
        <v>65</v>
      </c>
      <c r="E63" s="16">
        <f aca="true" t="shared" si="2" ref="E63:BP63">SUM(E49:E62)</f>
        <v>64</v>
      </c>
      <c r="F63" s="16">
        <f t="shared" si="2"/>
        <v>1</v>
      </c>
      <c r="G63" s="16">
        <f t="shared" si="2"/>
        <v>633</v>
      </c>
      <c r="H63" s="16">
        <f t="shared" si="2"/>
        <v>624</v>
      </c>
      <c r="I63" s="16">
        <f t="shared" si="2"/>
        <v>9</v>
      </c>
      <c r="J63" s="16">
        <f t="shared" si="2"/>
        <v>78</v>
      </c>
      <c r="K63" s="16">
        <f t="shared" si="2"/>
        <v>77</v>
      </c>
      <c r="L63" s="16">
        <f t="shared" si="2"/>
        <v>1</v>
      </c>
      <c r="M63" s="16">
        <f t="shared" si="2"/>
        <v>100</v>
      </c>
      <c r="N63" s="16">
        <f t="shared" si="2"/>
        <v>99</v>
      </c>
      <c r="O63" s="16">
        <f t="shared" si="2"/>
        <v>1</v>
      </c>
      <c r="P63" s="16">
        <f t="shared" si="2"/>
        <v>11</v>
      </c>
      <c r="Q63" s="16">
        <f t="shared" si="2"/>
        <v>11</v>
      </c>
      <c r="R63" s="16">
        <f t="shared" si="2"/>
        <v>0</v>
      </c>
      <c r="S63" s="16">
        <f t="shared" si="2"/>
        <v>45</v>
      </c>
      <c r="T63" s="16">
        <f t="shared" si="2"/>
        <v>44</v>
      </c>
      <c r="U63" s="16">
        <f t="shared" si="2"/>
        <v>1</v>
      </c>
      <c r="V63" s="16">
        <f t="shared" si="2"/>
        <v>14</v>
      </c>
      <c r="W63" s="16">
        <f t="shared" si="2"/>
        <v>5</v>
      </c>
      <c r="X63" s="16">
        <f t="shared" si="2"/>
        <v>9</v>
      </c>
      <c r="Y63" s="16">
        <f t="shared" si="2"/>
        <v>3</v>
      </c>
      <c r="Z63" s="16">
        <f t="shared" si="2"/>
        <v>0</v>
      </c>
      <c r="AA63" s="16">
        <f t="shared" si="2"/>
        <v>3</v>
      </c>
      <c r="AB63" s="16">
        <f t="shared" si="2"/>
        <v>14</v>
      </c>
      <c r="AC63" s="16">
        <f t="shared" si="2"/>
        <v>4</v>
      </c>
      <c r="AD63" s="16">
        <f t="shared" si="2"/>
        <v>10</v>
      </c>
      <c r="AE63" s="16">
        <f t="shared" si="2"/>
        <v>6</v>
      </c>
      <c r="AF63" s="16">
        <f t="shared" si="2"/>
        <v>5</v>
      </c>
      <c r="AG63" s="16">
        <f t="shared" si="2"/>
        <v>1</v>
      </c>
      <c r="AH63" s="16">
        <f t="shared" si="2"/>
        <v>39</v>
      </c>
      <c r="AI63" s="16">
        <f t="shared" si="2"/>
        <v>36</v>
      </c>
      <c r="AJ63" s="16">
        <f t="shared" si="2"/>
        <v>3</v>
      </c>
      <c r="AK63" s="16">
        <f t="shared" si="2"/>
        <v>61</v>
      </c>
      <c r="AL63" s="16">
        <f t="shared" si="2"/>
        <v>56</v>
      </c>
      <c r="AM63" s="16">
        <f t="shared" si="2"/>
        <v>5</v>
      </c>
      <c r="AN63" s="16">
        <f t="shared" si="2"/>
        <v>33</v>
      </c>
      <c r="AO63" s="16">
        <f t="shared" si="2"/>
        <v>24</v>
      </c>
      <c r="AP63" s="16">
        <f t="shared" si="2"/>
        <v>9</v>
      </c>
      <c r="AQ63" s="16">
        <f t="shared" si="2"/>
        <v>0</v>
      </c>
      <c r="AR63" s="16">
        <f t="shared" si="2"/>
        <v>0</v>
      </c>
      <c r="AS63" s="16">
        <f t="shared" si="2"/>
        <v>0</v>
      </c>
      <c r="AT63" s="16">
        <f t="shared" si="2"/>
        <v>26</v>
      </c>
      <c r="AU63" s="16">
        <f t="shared" si="2"/>
        <v>7</v>
      </c>
      <c r="AV63" s="16">
        <f t="shared" si="2"/>
        <v>19</v>
      </c>
      <c r="AW63" s="16">
        <f t="shared" si="2"/>
        <v>0</v>
      </c>
      <c r="AX63" s="16">
        <f t="shared" si="2"/>
        <v>0</v>
      </c>
      <c r="AY63" s="16">
        <f t="shared" si="2"/>
        <v>0</v>
      </c>
      <c r="AZ63" s="16">
        <f t="shared" si="2"/>
        <v>1</v>
      </c>
      <c r="BA63" s="16">
        <f t="shared" si="2"/>
        <v>1</v>
      </c>
      <c r="BB63" s="16">
        <f t="shared" si="2"/>
        <v>0</v>
      </c>
      <c r="BC63" s="16">
        <f t="shared" si="2"/>
        <v>1</v>
      </c>
      <c r="BD63" s="16">
        <f t="shared" si="2"/>
        <v>0</v>
      </c>
      <c r="BE63" s="16">
        <f t="shared" si="2"/>
        <v>1</v>
      </c>
      <c r="BF63" s="16">
        <f t="shared" si="2"/>
        <v>1</v>
      </c>
      <c r="BG63" s="16">
        <f t="shared" si="2"/>
        <v>0</v>
      </c>
      <c r="BH63" s="16">
        <f t="shared" si="2"/>
        <v>1</v>
      </c>
      <c r="BI63" s="16">
        <f t="shared" si="2"/>
        <v>0</v>
      </c>
      <c r="BJ63" s="16">
        <f t="shared" si="2"/>
        <v>0</v>
      </c>
      <c r="BK63" s="16">
        <f t="shared" si="2"/>
        <v>0</v>
      </c>
      <c r="BL63" s="16">
        <f t="shared" si="2"/>
        <v>0</v>
      </c>
      <c r="BM63" s="16">
        <f t="shared" si="2"/>
        <v>0</v>
      </c>
      <c r="BN63" s="16">
        <f t="shared" si="2"/>
        <v>0</v>
      </c>
      <c r="BO63" s="16">
        <f t="shared" si="2"/>
        <v>0</v>
      </c>
      <c r="BP63" s="16">
        <f t="shared" si="2"/>
        <v>0</v>
      </c>
      <c r="BQ63" s="16">
        <f>SUM(BQ49:BQ62)</f>
        <v>0</v>
      </c>
    </row>
  </sheetData>
  <sheetProtection/>
  <mergeCells count="26">
    <mergeCell ref="BF2:BH2"/>
    <mergeCell ref="BI2:BK2"/>
    <mergeCell ref="BL2:BN2"/>
    <mergeCell ref="A63:B63"/>
    <mergeCell ref="AN2:AP2"/>
    <mergeCell ref="AQ2:AS2"/>
    <mergeCell ref="AT2:AV2"/>
    <mergeCell ref="AW2:AY2"/>
    <mergeCell ref="AZ2:BB2"/>
    <mergeCell ref="BC2:BE2"/>
    <mergeCell ref="V2:X2"/>
    <mergeCell ref="Y2:AA2"/>
    <mergeCell ref="AB2:AD2"/>
    <mergeCell ref="AE2:AG2"/>
    <mergeCell ref="AH2:AJ2"/>
    <mergeCell ref="AK2:AM2"/>
    <mergeCell ref="A1:U1"/>
    <mergeCell ref="A2:A3"/>
    <mergeCell ref="B2:B3"/>
    <mergeCell ref="C2:C3"/>
    <mergeCell ref="D2:F2"/>
    <mergeCell ref="G2:I2"/>
    <mergeCell ref="J2:L2"/>
    <mergeCell ref="M2:O2"/>
    <mergeCell ref="P2:R2"/>
    <mergeCell ref="S2:U2"/>
  </mergeCells>
  <printOptions/>
  <pageMargins left="0.2755905511811024" right="0.07874015748031496" top="0.35433070866141736" bottom="0.35433070866141736" header="0.31496062992125984" footer="0.31496062992125984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7"/>
  <sheetViews>
    <sheetView zoomScalePageLayoutView="0" workbookViewId="0" topLeftCell="A1">
      <selection activeCell="D33" sqref="D33:BN33"/>
    </sheetView>
  </sheetViews>
  <sheetFormatPr defaultColWidth="9.140625" defaultRowHeight="15"/>
  <cols>
    <col min="1" max="1" width="6.8515625" style="2" customWidth="1"/>
    <col min="2" max="2" width="22.421875" style="2" customWidth="1"/>
    <col min="3" max="4" width="7.421875" style="2" customWidth="1"/>
    <col min="5" max="13" width="7.421875" style="22" customWidth="1"/>
    <col min="14" max="48" width="7.421875" style="2" customWidth="1"/>
    <col min="49" max="16384" width="9.140625" style="2" customWidth="1"/>
  </cols>
  <sheetData>
    <row r="1" spans="1:18" ht="25.5" customHeight="1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48" ht="27" customHeight="1">
      <c r="A2" s="4" t="s">
        <v>1</v>
      </c>
      <c r="B2" s="4" t="s">
        <v>2</v>
      </c>
      <c r="C2" s="24" t="s">
        <v>4</v>
      </c>
      <c r="D2" s="24"/>
      <c r="E2" s="24" t="s">
        <v>89</v>
      </c>
      <c r="F2" s="24"/>
      <c r="G2" s="24" t="s">
        <v>90</v>
      </c>
      <c r="H2" s="24"/>
      <c r="I2" s="24" t="s">
        <v>91</v>
      </c>
      <c r="J2" s="24"/>
      <c r="K2" s="24" t="s">
        <v>92</v>
      </c>
      <c r="L2" s="24"/>
      <c r="M2" s="24" t="s">
        <v>7</v>
      </c>
      <c r="N2" s="24"/>
      <c r="O2" s="24" t="s">
        <v>93</v>
      </c>
      <c r="P2" s="24"/>
      <c r="Q2" s="24" t="s">
        <v>9</v>
      </c>
      <c r="R2" s="24"/>
      <c r="S2" s="17" t="s">
        <v>94</v>
      </c>
      <c r="T2" s="17"/>
      <c r="U2" s="17" t="s">
        <v>95</v>
      </c>
      <c r="V2" s="17"/>
      <c r="W2" s="17" t="s">
        <v>96</v>
      </c>
      <c r="X2" s="17"/>
      <c r="Y2" s="17" t="s">
        <v>97</v>
      </c>
      <c r="Z2" s="17"/>
      <c r="AA2" s="17" t="s">
        <v>98</v>
      </c>
      <c r="AB2" s="17"/>
      <c r="AC2" s="17" t="s">
        <v>99</v>
      </c>
      <c r="AD2" s="17"/>
      <c r="AE2" s="17" t="s">
        <v>100</v>
      </c>
      <c r="AF2" s="17"/>
      <c r="AG2" s="17" t="s">
        <v>101</v>
      </c>
      <c r="AH2" s="17"/>
      <c r="AI2" s="17" t="s">
        <v>102</v>
      </c>
      <c r="AJ2" s="17"/>
      <c r="AK2" s="17" t="s">
        <v>103</v>
      </c>
      <c r="AL2" s="17"/>
      <c r="AM2" s="17" t="s">
        <v>104</v>
      </c>
      <c r="AN2" s="17"/>
      <c r="AO2" s="17" t="s">
        <v>105</v>
      </c>
      <c r="AP2" s="17"/>
      <c r="AQ2" s="17" t="s">
        <v>106</v>
      </c>
      <c r="AR2" s="17"/>
      <c r="AS2" s="17" t="s">
        <v>107</v>
      </c>
      <c r="AT2" s="17"/>
      <c r="AU2" s="17" t="s">
        <v>108</v>
      </c>
      <c r="AV2" s="17"/>
    </row>
    <row r="3" spans="1:48" ht="18" customHeight="1">
      <c r="A3" s="4"/>
      <c r="B3" s="4"/>
      <c r="C3" s="25" t="s">
        <v>5</v>
      </c>
      <c r="D3" s="25" t="s">
        <v>26</v>
      </c>
      <c r="E3" s="25" t="s">
        <v>5</v>
      </c>
      <c r="F3" s="25" t="s">
        <v>26</v>
      </c>
      <c r="G3" s="25" t="s">
        <v>5</v>
      </c>
      <c r="H3" s="25" t="s">
        <v>26</v>
      </c>
      <c r="I3" s="25" t="s">
        <v>5</v>
      </c>
      <c r="J3" s="25" t="s">
        <v>26</v>
      </c>
      <c r="K3" s="25" t="s">
        <v>5</v>
      </c>
      <c r="L3" s="25" t="s">
        <v>26</v>
      </c>
      <c r="M3" s="25" t="s">
        <v>5</v>
      </c>
      <c r="N3" s="25" t="s">
        <v>26</v>
      </c>
      <c r="O3" s="25" t="s">
        <v>5</v>
      </c>
      <c r="P3" s="25" t="s">
        <v>26</v>
      </c>
      <c r="Q3" s="25" t="s">
        <v>5</v>
      </c>
      <c r="R3" s="25" t="s">
        <v>26</v>
      </c>
      <c r="S3" s="25" t="s">
        <v>5</v>
      </c>
      <c r="T3" s="25" t="s">
        <v>26</v>
      </c>
      <c r="U3" s="25" t="s">
        <v>5</v>
      </c>
      <c r="V3" s="25" t="s">
        <v>26</v>
      </c>
      <c r="W3" s="25" t="s">
        <v>5</v>
      </c>
      <c r="X3" s="25" t="s">
        <v>26</v>
      </c>
      <c r="Y3" s="25" t="s">
        <v>5</v>
      </c>
      <c r="Z3" s="25" t="s">
        <v>26</v>
      </c>
      <c r="AA3" s="25" t="s">
        <v>5</v>
      </c>
      <c r="AB3" s="25" t="s">
        <v>26</v>
      </c>
      <c r="AC3" s="25" t="s">
        <v>5</v>
      </c>
      <c r="AD3" s="25" t="s">
        <v>26</v>
      </c>
      <c r="AE3" s="25" t="s">
        <v>5</v>
      </c>
      <c r="AF3" s="25" t="s">
        <v>26</v>
      </c>
      <c r="AG3" s="25" t="s">
        <v>5</v>
      </c>
      <c r="AH3" s="25" t="s">
        <v>26</v>
      </c>
      <c r="AI3" s="25" t="s">
        <v>5</v>
      </c>
      <c r="AJ3" s="25" t="s">
        <v>26</v>
      </c>
      <c r="AK3" s="25" t="s">
        <v>5</v>
      </c>
      <c r="AL3" s="25" t="s">
        <v>26</v>
      </c>
      <c r="AM3" s="25" t="s">
        <v>5</v>
      </c>
      <c r="AN3" s="25" t="s">
        <v>26</v>
      </c>
      <c r="AO3" s="25" t="s">
        <v>5</v>
      </c>
      <c r="AP3" s="25" t="s">
        <v>26</v>
      </c>
      <c r="AQ3" s="25" t="s">
        <v>5</v>
      </c>
      <c r="AR3" s="25" t="s">
        <v>26</v>
      </c>
      <c r="AS3" s="25" t="s">
        <v>5</v>
      </c>
      <c r="AT3" s="25" t="s">
        <v>26</v>
      </c>
      <c r="AU3" s="25" t="s">
        <v>5</v>
      </c>
      <c r="AV3" s="25" t="s">
        <v>26</v>
      </c>
    </row>
    <row r="4" spans="1:48" ht="31.5" customHeight="1">
      <c r="A4" s="14">
        <v>1</v>
      </c>
      <c r="B4" s="15" t="s">
        <v>65</v>
      </c>
      <c r="C4" s="15">
        <v>4</v>
      </c>
      <c r="D4" s="15">
        <v>0</v>
      </c>
      <c r="E4" s="16">
        <v>2</v>
      </c>
      <c r="F4" s="16">
        <v>0</v>
      </c>
      <c r="G4" s="16">
        <v>37</v>
      </c>
      <c r="H4" s="16">
        <v>0</v>
      </c>
      <c r="I4" s="16"/>
      <c r="J4" s="16"/>
      <c r="K4" s="16">
        <v>63</v>
      </c>
      <c r="L4" s="16">
        <v>5</v>
      </c>
      <c r="M4" s="16"/>
      <c r="N4" s="17"/>
      <c r="O4" s="17"/>
      <c r="P4" s="17"/>
      <c r="Q4" s="17">
        <v>3</v>
      </c>
      <c r="R4" s="17">
        <v>1</v>
      </c>
      <c r="S4" s="17"/>
      <c r="T4" s="17"/>
      <c r="U4" s="17"/>
      <c r="V4" s="17"/>
      <c r="W4" s="17"/>
      <c r="X4" s="17"/>
      <c r="Y4" s="17">
        <v>1</v>
      </c>
      <c r="Z4" s="17">
        <v>1</v>
      </c>
      <c r="AA4" s="17">
        <v>1</v>
      </c>
      <c r="AB4" s="17">
        <v>1</v>
      </c>
      <c r="AC4" s="17"/>
      <c r="AD4" s="17"/>
      <c r="AE4" s="17">
        <v>1</v>
      </c>
      <c r="AF4" s="17">
        <v>0</v>
      </c>
      <c r="AG4" s="17"/>
      <c r="AH4" s="17"/>
      <c r="AI4" s="17"/>
      <c r="AJ4" s="17"/>
      <c r="AK4" s="17">
        <v>1</v>
      </c>
      <c r="AL4" s="17">
        <v>0</v>
      </c>
      <c r="AM4" s="17">
        <v>1</v>
      </c>
      <c r="AN4" s="17">
        <v>0</v>
      </c>
      <c r="AO4" s="17"/>
      <c r="AP4" s="17"/>
      <c r="AQ4" s="17"/>
      <c r="AR4" s="17"/>
      <c r="AS4" s="17"/>
      <c r="AT4" s="17"/>
      <c r="AU4" s="17"/>
      <c r="AV4" s="17"/>
    </row>
    <row r="5" spans="1:48" ht="31.5" customHeight="1">
      <c r="A5" s="14">
        <v>2</v>
      </c>
      <c r="B5" s="15" t="s">
        <v>52</v>
      </c>
      <c r="C5" s="15"/>
      <c r="D5" s="15"/>
      <c r="E5" s="16">
        <v>6</v>
      </c>
      <c r="F5" s="16">
        <v>2</v>
      </c>
      <c r="G5" s="16">
        <v>2</v>
      </c>
      <c r="H5" s="16">
        <v>0</v>
      </c>
      <c r="I5" s="16"/>
      <c r="J5" s="16"/>
      <c r="K5" s="16">
        <v>72</v>
      </c>
      <c r="L5" s="16">
        <v>7</v>
      </c>
      <c r="M5" s="16">
        <v>1</v>
      </c>
      <c r="N5" s="17">
        <v>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ht="31.5" customHeight="1">
      <c r="A6" s="14">
        <v>3</v>
      </c>
      <c r="B6" s="15" t="s">
        <v>109</v>
      </c>
      <c r="C6" s="15"/>
      <c r="D6" s="15"/>
      <c r="E6" s="16"/>
      <c r="F6" s="16"/>
      <c r="G6" s="16"/>
      <c r="H6" s="16"/>
      <c r="I6" s="16"/>
      <c r="J6" s="16"/>
      <c r="K6" s="16">
        <v>41</v>
      </c>
      <c r="L6" s="16">
        <v>0</v>
      </c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>
        <v>6</v>
      </c>
      <c r="AF6" s="17">
        <v>0</v>
      </c>
      <c r="AG6" s="17">
        <v>7</v>
      </c>
      <c r="AH6" s="17">
        <v>0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>
        <v>6</v>
      </c>
      <c r="AV6" s="17">
        <v>0</v>
      </c>
    </row>
    <row r="7" spans="1:48" s="29" customFormat="1" ht="24.75" customHeight="1">
      <c r="A7" s="26" t="s">
        <v>87</v>
      </c>
      <c r="B7" s="26"/>
      <c r="C7" s="27">
        <f aca="true" t="shared" si="0" ref="C7:H7">SUM(C4:C6)</f>
        <v>4</v>
      </c>
      <c r="D7" s="27">
        <f t="shared" si="0"/>
        <v>0</v>
      </c>
      <c r="E7" s="27">
        <f t="shared" si="0"/>
        <v>8</v>
      </c>
      <c r="F7" s="27">
        <f t="shared" si="0"/>
        <v>2</v>
      </c>
      <c r="G7" s="27">
        <f t="shared" si="0"/>
        <v>39</v>
      </c>
      <c r="H7" s="27">
        <f t="shared" si="0"/>
        <v>0</v>
      </c>
      <c r="I7" s="27"/>
      <c r="J7" s="27"/>
      <c r="K7" s="27">
        <f>SUM(K4:K6)</f>
        <v>176</v>
      </c>
      <c r="L7" s="27">
        <f>SUM(L4:L6)</f>
        <v>12</v>
      </c>
      <c r="M7" s="27">
        <f>SUM(M4:M6)</f>
        <v>1</v>
      </c>
      <c r="N7" s="28">
        <f>SUM(N4:N6)</f>
        <v>0</v>
      </c>
      <c r="O7" s="28"/>
      <c r="P7" s="28"/>
      <c r="Q7" s="28">
        <f>SUM(Q4:Q6)</f>
        <v>3</v>
      </c>
      <c r="R7" s="28">
        <f>SUM(R4:R6)</f>
        <v>1</v>
      </c>
      <c r="S7" s="28"/>
      <c r="T7" s="28"/>
      <c r="U7" s="28"/>
      <c r="V7" s="28"/>
      <c r="W7" s="28"/>
      <c r="X7" s="28"/>
      <c r="Y7" s="28">
        <f>SUM(Y4:Y6)</f>
        <v>1</v>
      </c>
      <c r="Z7" s="28">
        <f>SUM(Z4:Z6)</f>
        <v>1</v>
      </c>
      <c r="AA7" s="28">
        <f>SUM(AA4:AA6)</f>
        <v>1</v>
      </c>
      <c r="AB7" s="28">
        <f>SUM(AB4:AB6)</f>
        <v>1</v>
      </c>
      <c r="AC7" s="28"/>
      <c r="AD7" s="28"/>
      <c r="AE7" s="28">
        <f>SUM(AE4:AE6)</f>
        <v>7</v>
      </c>
      <c r="AF7" s="28">
        <f>SUM(AF4:AF6)</f>
        <v>0</v>
      </c>
      <c r="AG7" s="28">
        <f>SUM(AG4:AG6)</f>
        <v>7</v>
      </c>
      <c r="AH7" s="28">
        <f>SUM(AH4:AH6)</f>
        <v>0</v>
      </c>
      <c r="AI7" s="28"/>
      <c r="AJ7" s="28"/>
      <c r="AK7" s="28">
        <f>SUM(AK4:AK6)</f>
        <v>1</v>
      </c>
      <c r="AL7" s="28">
        <f>SUM(AL4:AL6)</f>
        <v>0</v>
      </c>
      <c r="AM7" s="28">
        <f>SUM(AM4:AM6)</f>
        <v>1</v>
      </c>
      <c r="AN7" s="28">
        <f>SUM(AN4:AN6)</f>
        <v>0</v>
      </c>
      <c r="AO7" s="28"/>
      <c r="AP7" s="28"/>
      <c r="AQ7" s="28"/>
      <c r="AR7" s="28"/>
      <c r="AS7" s="28"/>
      <c r="AT7" s="28"/>
      <c r="AU7" s="28">
        <f>SUM(AU4:AU6)</f>
        <v>6</v>
      </c>
      <c r="AV7" s="28">
        <f>SUM(AV4:AV6)</f>
        <v>0</v>
      </c>
    </row>
  </sheetData>
  <sheetProtection/>
  <mergeCells count="12">
    <mergeCell ref="Q2:R2"/>
    <mergeCell ref="A7:B7"/>
    <mergeCell ref="A1: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7086614173228347" right="0.2362204724409449" top="0.35433070866141736" bottom="0.35433070866141736" header="0.31496062992125984" footer="0.31496062992125984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"/>
  <sheetViews>
    <sheetView zoomScalePageLayoutView="0" workbookViewId="0" topLeftCell="A1">
      <selection activeCell="D33" sqref="D33:BN33"/>
    </sheetView>
  </sheetViews>
  <sheetFormatPr defaultColWidth="9.140625" defaultRowHeight="15"/>
  <cols>
    <col min="1" max="1" width="6.8515625" style="2" customWidth="1"/>
    <col min="2" max="2" width="22.421875" style="2" customWidth="1"/>
    <col min="3" max="9" width="11.00390625" style="22" customWidth="1"/>
    <col min="10" max="14" width="11.00390625" style="2" customWidth="1"/>
    <col min="15" max="16384" width="9.140625" style="2" customWidth="1"/>
  </cols>
  <sheetData>
    <row r="1" spans="1:14" ht="25.5" customHeight="1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44" ht="18" customHeight="1">
      <c r="A2" s="4" t="s">
        <v>1</v>
      </c>
      <c r="B2" s="4" t="s">
        <v>2</v>
      </c>
      <c r="C2" s="24" t="s">
        <v>4</v>
      </c>
      <c r="D2" s="24"/>
      <c r="E2" s="24" t="s">
        <v>90</v>
      </c>
      <c r="F2" s="24"/>
      <c r="G2" s="24" t="s">
        <v>91</v>
      </c>
      <c r="H2" s="24"/>
      <c r="I2" s="24" t="s">
        <v>7</v>
      </c>
      <c r="J2" s="24"/>
      <c r="K2" s="24" t="s">
        <v>93</v>
      </c>
      <c r="L2" s="24"/>
      <c r="M2" s="24" t="s">
        <v>9</v>
      </c>
      <c r="N2" s="24"/>
      <c r="O2" s="17" t="s">
        <v>94</v>
      </c>
      <c r="P2" s="17"/>
      <c r="Q2" s="17" t="s">
        <v>95</v>
      </c>
      <c r="R2" s="17"/>
      <c r="S2" s="17" t="s">
        <v>96</v>
      </c>
      <c r="T2" s="17"/>
      <c r="U2" s="17" t="s">
        <v>97</v>
      </c>
      <c r="V2" s="17"/>
      <c r="W2" s="17" t="s">
        <v>98</v>
      </c>
      <c r="X2" s="17"/>
      <c r="Y2" s="17" t="s">
        <v>99</v>
      </c>
      <c r="Z2" s="17"/>
      <c r="AA2" s="17" t="s">
        <v>100</v>
      </c>
      <c r="AB2" s="17"/>
      <c r="AC2" s="17" t="s">
        <v>101</v>
      </c>
      <c r="AD2" s="17"/>
      <c r="AE2" s="17" t="s">
        <v>102</v>
      </c>
      <c r="AF2" s="17"/>
      <c r="AG2" s="17" t="s">
        <v>103</v>
      </c>
      <c r="AH2" s="17"/>
      <c r="AI2" s="17" t="s">
        <v>104</v>
      </c>
      <c r="AJ2" s="17"/>
      <c r="AK2" s="17" t="s">
        <v>105</v>
      </c>
      <c r="AL2" s="17"/>
      <c r="AM2" s="17" t="s">
        <v>106</v>
      </c>
      <c r="AN2" s="17"/>
      <c r="AO2" s="17" t="s">
        <v>107</v>
      </c>
      <c r="AP2" s="17"/>
      <c r="AQ2" s="17" t="s">
        <v>108</v>
      </c>
      <c r="AR2" s="17"/>
    </row>
    <row r="3" spans="1:44" ht="18" customHeight="1">
      <c r="A3" s="4"/>
      <c r="B3" s="4"/>
      <c r="C3" s="25" t="s">
        <v>5</v>
      </c>
      <c r="D3" s="25" t="s">
        <v>26</v>
      </c>
      <c r="E3" s="25" t="s">
        <v>5</v>
      </c>
      <c r="F3" s="25" t="s">
        <v>26</v>
      </c>
      <c r="G3" s="25" t="s">
        <v>5</v>
      </c>
      <c r="H3" s="25" t="s">
        <v>26</v>
      </c>
      <c r="I3" s="25" t="s">
        <v>5</v>
      </c>
      <c r="J3" s="25" t="s">
        <v>26</v>
      </c>
      <c r="K3" s="25" t="s">
        <v>5</v>
      </c>
      <c r="L3" s="25" t="s">
        <v>26</v>
      </c>
      <c r="M3" s="25" t="s">
        <v>5</v>
      </c>
      <c r="N3" s="25" t="s">
        <v>26</v>
      </c>
      <c r="O3" s="25" t="s">
        <v>5</v>
      </c>
      <c r="P3" s="25" t="s">
        <v>26</v>
      </c>
      <c r="Q3" s="25" t="s">
        <v>5</v>
      </c>
      <c r="R3" s="25" t="s">
        <v>26</v>
      </c>
      <c r="S3" s="25" t="s">
        <v>5</v>
      </c>
      <c r="T3" s="25" t="s">
        <v>26</v>
      </c>
      <c r="U3" s="25" t="s">
        <v>5</v>
      </c>
      <c r="V3" s="25" t="s">
        <v>26</v>
      </c>
      <c r="W3" s="25" t="s">
        <v>5</v>
      </c>
      <c r="X3" s="25" t="s">
        <v>26</v>
      </c>
      <c r="Y3" s="25" t="s">
        <v>5</v>
      </c>
      <c r="Z3" s="25" t="s">
        <v>26</v>
      </c>
      <c r="AA3" s="25" t="s">
        <v>5</v>
      </c>
      <c r="AB3" s="25" t="s">
        <v>26</v>
      </c>
      <c r="AC3" s="25" t="s">
        <v>5</v>
      </c>
      <c r="AD3" s="25" t="s">
        <v>26</v>
      </c>
      <c r="AE3" s="25" t="s">
        <v>5</v>
      </c>
      <c r="AF3" s="25" t="s">
        <v>26</v>
      </c>
      <c r="AG3" s="25" t="s">
        <v>5</v>
      </c>
      <c r="AH3" s="25" t="s">
        <v>26</v>
      </c>
      <c r="AI3" s="25" t="s">
        <v>5</v>
      </c>
      <c r="AJ3" s="25" t="s">
        <v>26</v>
      </c>
      <c r="AK3" s="25" t="s">
        <v>5</v>
      </c>
      <c r="AL3" s="25" t="s">
        <v>26</v>
      </c>
      <c r="AM3" s="25" t="s">
        <v>5</v>
      </c>
      <c r="AN3" s="25" t="s">
        <v>26</v>
      </c>
      <c r="AO3" s="25" t="s">
        <v>5</v>
      </c>
      <c r="AP3" s="25" t="s">
        <v>26</v>
      </c>
      <c r="AQ3" s="25" t="s">
        <v>5</v>
      </c>
      <c r="AR3" s="25" t="s">
        <v>26</v>
      </c>
    </row>
    <row r="4" spans="1:44" ht="31.5" customHeight="1">
      <c r="A4" s="14">
        <v>1</v>
      </c>
      <c r="B4" s="15" t="s">
        <v>65</v>
      </c>
      <c r="C4" s="16"/>
      <c r="D4" s="16"/>
      <c r="E4" s="16"/>
      <c r="F4" s="16"/>
      <c r="G4" s="16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ht="31.5" customHeight="1">
      <c r="A5" s="14">
        <v>2</v>
      </c>
      <c r="B5" s="15" t="s">
        <v>52</v>
      </c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ht="31.5" customHeight="1">
      <c r="A6" s="14">
        <v>3</v>
      </c>
      <c r="B6" s="15" t="s">
        <v>83</v>
      </c>
      <c r="C6" s="16"/>
      <c r="D6" s="16"/>
      <c r="E6" s="16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31.5" customHeight="1">
      <c r="A7" s="14">
        <v>4</v>
      </c>
      <c r="B7" s="15" t="s">
        <v>31</v>
      </c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ht="24.75" customHeight="1">
      <c r="A8" s="30" t="s">
        <v>87</v>
      </c>
      <c r="B8" s="30"/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</sheetData>
  <sheetProtection/>
  <mergeCells count="10">
    <mergeCell ref="A8:B8"/>
    <mergeCell ref="A1:N1"/>
    <mergeCell ref="A2:A3"/>
    <mergeCell ref="B2:B3"/>
    <mergeCell ref="C2:D2"/>
    <mergeCell ref="E2:F2"/>
    <mergeCell ref="G2:H2"/>
    <mergeCell ref="I2:J2"/>
    <mergeCell ref="K2:L2"/>
    <mergeCell ref="M2:N2"/>
  </mergeCells>
  <printOptions/>
  <pageMargins left="0.7086614173228347" right="0.2362204724409449" top="0.35433070866141736" bottom="0.35433070866141736" header="0.31496062992125984" footer="0.31496062992125984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8"/>
  <sheetViews>
    <sheetView zoomScalePageLayoutView="0" workbookViewId="0" topLeftCell="A1">
      <selection activeCell="D33" sqref="D33:BN33"/>
    </sheetView>
  </sheetViews>
  <sheetFormatPr defaultColWidth="9.140625" defaultRowHeight="15"/>
  <cols>
    <col min="1" max="1" width="5.140625" style="2" customWidth="1"/>
    <col min="2" max="2" width="14.421875" style="2" customWidth="1"/>
    <col min="3" max="68" width="7.00390625" style="22" customWidth="1"/>
    <col min="69" max="16384" width="9.140625" style="2" customWidth="1"/>
  </cols>
  <sheetData>
    <row r="1" spans="1:20" ht="25.5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8" ht="18" customHeight="1">
      <c r="A2" s="4" t="s">
        <v>1</v>
      </c>
      <c r="B2" s="4" t="s">
        <v>111</v>
      </c>
      <c r="C2" s="24" t="s">
        <v>4</v>
      </c>
      <c r="D2" s="24"/>
      <c r="E2" s="24"/>
      <c r="F2" s="24" t="s">
        <v>90</v>
      </c>
      <c r="G2" s="24"/>
      <c r="H2" s="24"/>
      <c r="I2" s="24" t="s">
        <v>91</v>
      </c>
      <c r="J2" s="24"/>
      <c r="K2" s="24"/>
      <c r="L2" s="24" t="s">
        <v>7</v>
      </c>
      <c r="M2" s="24"/>
      <c r="N2" s="24"/>
      <c r="O2" s="24" t="s">
        <v>93</v>
      </c>
      <c r="P2" s="24"/>
      <c r="Q2" s="24"/>
      <c r="R2" s="24" t="s">
        <v>9</v>
      </c>
      <c r="S2" s="24"/>
      <c r="T2" s="24"/>
      <c r="U2" s="16" t="s">
        <v>94</v>
      </c>
      <c r="V2" s="16"/>
      <c r="W2" s="16"/>
      <c r="X2" s="16" t="s">
        <v>95</v>
      </c>
      <c r="Y2" s="16"/>
      <c r="Z2" s="16"/>
      <c r="AA2" s="16" t="s">
        <v>96</v>
      </c>
      <c r="AB2" s="16"/>
      <c r="AC2" s="16"/>
      <c r="AD2" s="16" t="s">
        <v>97</v>
      </c>
      <c r="AE2" s="16"/>
      <c r="AF2" s="16"/>
      <c r="AG2" s="16" t="s">
        <v>98</v>
      </c>
      <c r="AH2" s="16"/>
      <c r="AI2" s="16"/>
      <c r="AJ2" s="16" t="s">
        <v>99</v>
      </c>
      <c r="AK2" s="16"/>
      <c r="AL2" s="16"/>
      <c r="AM2" s="16" t="s">
        <v>100</v>
      </c>
      <c r="AN2" s="16"/>
      <c r="AO2" s="16"/>
      <c r="AP2" s="16" t="s">
        <v>101</v>
      </c>
      <c r="AQ2" s="16"/>
      <c r="AR2" s="16"/>
      <c r="AS2" s="16" t="s">
        <v>102</v>
      </c>
      <c r="AT2" s="16"/>
      <c r="AU2" s="16"/>
      <c r="AV2" s="16" t="s">
        <v>103</v>
      </c>
      <c r="AW2" s="16"/>
      <c r="AX2" s="16"/>
      <c r="AY2" s="16" t="s">
        <v>104</v>
      </c>
      <c r="AZ2" s="16"/>
      <c r="BA2" s="16"/>
      <c r="BB2" s="16" t="s">
        <v>105</v>
      </c>
      <c r="BC2" s="16"/>
      <c r="BD2" s="16"/>
      <c r="BE2" s="16" t="s">
        <v>106</v>
      </c>
      <c r="BF2" s="16"/>
      <c r="BG2" s="16"/>
      <c r="BH2" s="16" t="s">
        <v>107</v>
      </c>
      <c r="BI2" s="16"/>
      <c r="BJ2" s="16"/>
      <c r="BK2" s="16" t="s">
        <v>108</v>
      </c>
      <c r="BL2" s="16"/>
      <c r="BM2" s="16"/>
      <c r="BN2" s="30" t="s">
        <v>112</v>
      </c>
      <c r="BO2" s="30"/>
      <c r="BP2" s="30"/>
    </row>
    <row r="3" spans="1:68" ht="18" customHeight="1">
      <c r="A3" s="4"/>
      <c r="B3" s="4"/>
      <c r="C3" s="25" t="s">
        <v>5</v>
      </c>
      <c r="D3" s="25" t="s">
        <v>25</v>
      </c>
      <c r="E3" s="25" t="s">
        <v>26</v>
      </c>
      <c r="F3" s="25" t="s">
        <v>5</v>
      </c>
      <c r="G3" s="25" t="s">
        <v>25</v>
      </c>
      <c r="H3" s="25" t="s">
        <v>26</v>
      </c>
      <c r="I3" s="25" t="s">
        <v>5</v>
      </c>
      <c r="J3" s="25" t="s">
        <v>25</v>
      </c>
      <c r="K3" s="25" t="s">
        <v>26</v>
      </c>
      <c r="L3" s="25" t="s">
        <v>5</v>
      </c>
      <c r="M3" s="25" t="s">
        <v>25</v>
      </c>
      <c r="N3" s="25" t="s">
        <v>26</v>
      </c>
      <c r="O3" s="25" t="s">
        <v>5</v>
      </c>
      <c r="P3" s="25" t="s">
        <v>25</v>
      </c>
      <c r="Q3" s="25" t="s">
        <v>26</v>
      </c>
      <c r="R3" s="25" t="s">
        <v>5</v>
      </c>
      <c r="S3" s="25" t="s">
        <v>25</v>
      </c>
      <c r="T3" s="25" t="s">
        <v>26</v>
      </c>
      <c r="U3" s="25" t="s">
        <v>5</v>
      </c>
      <c r="V3" s="25" t="s">
        <v>25</v>
      </c>
      <c r="W3" s="25" t="s">
        <v>26</v>
      </c>
      <c r="X3" s="25" t="s">
        <v>5</v>
      </c>
      <c r="Y3" s="25" t="s">
        <v>25</v>
      </c>
      <c r="Z3" s="25" t="s">
        <v>26</v>
      </c>
      <c r="AA3" s="25" t="s">
        <v>5</v>
      </c>
      <c r="AB3" s="25" t="s">
        <v>25</v>
      </c>
      <c r="AC3" s="25" t="s">
        <v>26</v>
      </c>
      <c r="AD3" s="25" t="s">
        <v>5</v>
      </c>
      <c r="AE3" s="25" t="s">
        <v>25</v>
      </c>
      <c r="AF3" s="25" t="s">
        <v>26</v>
      </c>
      <c r="AG3" s="25" t="s">
        <v>5</v>
      </c>
      <c r="AH3" s="25" t="s">
        <v>25</v>
      </c>
      <c r="AI3" s="25" t="s">
        <v>26</v>
      </c>
      <c r="AJ3" s="25" t="s">
        <v>5</v>
      </c>
      <c r="AK3" s="25" t="s">
        <v>25</v>
      </c>
      <c r="AL3" s="25" t="s">
        <v>26</v>
      </c>
      <c r="AM3" s="25" t="s">
        <v>5</v>
      </c>
      <c r="AN3" s="25" t="s">
        <v>25</v>
      </c>
      <c r="AO3" s="25" t="s">
        <v>26</v>
      </c>
      <c r="AP3" s="25" t="s">
        <v>5</v>
      </c>
      <c r="AQ3" s="25" t="s">
        <v>25</v>
      </c>
      <c r="AR3" s="25" t="s">
        <v>26</v>
      </c>
      <c r="AS3" s="25" t="s">
        <v>5</v>
      </c>
      <c r="AT3" s="25" t="s">
        <v>25</v>
      </c>
      <c r="AU3" s="25" t="s">
        <v>26</v>
      </c>
      <c r="AV3" s="25" t="s">
        <v>5</v>
      </c>
      <c r="AW3" s="25" t="s">
        <v>25</v>
      </c>
      <c r="AX3" s="25" t="s">
        <v>26</v>
      </c>
      <c r="AY3" s="25" t="s">
        <v>5</v>
      </c>
      <c r="AZ3" s="25" t="s">
        <v>25</v>
      </c>
      <c r="BA3" s="25" t="s">
        <v>26</v>
      </c>
      <c r="BB3" s="25" t="s">
        <v>5</v>
      </c>
      <c r="BC3" s="25" t="s">
        <v>25</v>
      </c>
      <c r="BD3" s="25" t="s">
        <v>26</v>
      </c>
      <c r="BE3" s="25" t="s">
        <v>5</v>
      </c>
      <c r="BF3" s="25" t="s">
        <v>25</v>
      </c>
      <c r="BG3" s="25" t="s">
        <v>26</v>
      </c>
      <c r="BH3" s="25" t="s">
        <v>5</v>
      </c>
      <c r="BI3" s="25" t="s">
        <v>25</v>
      </c>
      <c r="BJ3" s="25" t="s">
        <v>26</v>
      </c>
      <c r="BK3" s="25" t="s">
        <v>5</v>
      </c>
      <c r="BL3" s="25" t="s">
        <v>25</v>
      </c>
      <c r="BM3" s="25" t="s">
        <v>26</v>
      </c>
      <c r="BN3" s="25" t="s">
        <v>5</v>
      </c>
      <c r="BO3" s="25" t="s">
        <v>25</v>
      </c>
      <c r="BP3" s="25" t="s">
        <v>26</v>
      </c>
    </row>
    <row r="4" spans="1:68" ht="31.5" customHeight="1">
      <c r="A4" s="14">
        <v>1</v>
      </c>
      <c r="B4" s="15" t="s">
        <v>65</v>
      </c>
      <c r="C4" s="16">
        <v>80</v>
      </c>
      <c r="D4" s="16">
        <v>78</v>
      </c>
      <c r="E4" s="16">
        <v>2</v>
      </c>
      <c r="F4" s="16">
        <v>691</v>
      </c>
      <c r="G4" s="16">
        <v>678</v>
      </c>
      <c r="H4" s="16">
        <v>13</v>
      </c>
      <c r="I4" s="16">
        <v>62</v>
      </c>
      <c r="J4" s="16">
        <v>60</v>
      </c>
      <c r="K4" s="16">
        <v>2</v>
      </c>
      <c r="L4" s="16">
        <v>130</v>
      </c>
      <c r="M4" s="16">
        <v>127</v>
      </c>
      <c r="N4" s="16">
        <v>3</v>
      </c>
      <c r="O4" s="16">
        <v>11</v>
      </c>
      <c r="P4" s="16">
        <v>11</v>
      </c>
      <c r="Q4" s="16">
        <v>0</v>
      </c>
      <c r="R4" s="16">
        <v>60</v>
      </c>
      <c r="S4" s="16">
        <v>52</v>
      </c>
      <c r="T4" s="16">
        <v>8</v>
      </c>
      <c r="U4" s="16">
        <v>18</v>
      </c>
      <c r="V4" s="16">
        <v>3</v>
      </c>
      <c r="W4" s="16">
        <v>15</v>
      </c>
      <c r="X4" s="16">
        <v>3</v>
      </c>
      <c r="Y4" s="16">
        <v>0</v>
      </c>
      <c r="Z4" s="16">
        <v>3</v>
      </c>
      <c r="AA4" s="16">
        <v>9</v>
      </c>
      <c r="AB4" s="16">
        <v>2</v>
      </c>
      <c r="AC4" s="16">
        <v>7</v>
      </c>
      <c r="AD4" s="16">
        <v>9</v>
      </c>
      <c r="AE4" s="16">
        <v>9</v>
      </c>
      <c r="AF4" s="16">
        <v>0</v>
      </c>
      <c r="AG4" s="16">
        <v>32</v>
      </c>
      <c r="AH4" s="16">
        <v>30</v>
      </c>
      <c r="AI4" s="16">
        <v>2</v>
      </c>
      <c r="AJ4" s="16">
        <v>65</v>
      </c>
      <c r="AK4" s="16">
        <v>58</v>
      </c>
      <c r="AL4" s="16">
        <v>7</v>
      </c>
      <c r="AM4" s="16">
        <v>28</v>
      </c>
      <c r="AN4" s="16">
        <v>24</v>
      </c>
      <c r="AO4" s="16">
        <v>4</v>
      </c>
      <c r="AP4" s="16">
        <v>2</v>
      </c>
      <c r="AQ4" s="16">
        <v>2</v>
      </c>
      <c r="AR4" s="16">
        <v>0</v>
      </c>
      <c r="AS4" s="16">
        <v>18</v>
      </c>
      <c r="AT4" s="16">
        <v>15</v>
      </c>
      <c r="AU4" s="16">
        <v>3</v>
      </c>
      <c r="AV4" s="16">
        <v>1</v>
      </c>
      <c r="AW4" s="16">
        <v>1</v>
      </c>
      <c r="AX4" s="16">
        <v>0</v>
      </c>
      <c r="AY4" s="16">
        <v>0</v>
      </c>
      <c r="AZ4" s="16">
        <v>0</v>
      </c>
      <c r="BA4" s="16">
        <v>0</v>
      </c>
      <c r="BB4" s="16">
        <v>0</v>
      </c>
      <c r="BC4" s="16">
        <v>0</v>
      </c>
      <c r="BD4" s="16">
        <v>0</v>
      </c>
      <c r="BE4" s="16">
        <v>0</v>
      </c>
      <c r="BF4" s="16">
        <v>0</v>
      </c>
      <c r="BG4" s="16">
        <v>0</v>
      </c>
      <c r="BH4" s="16">
        <v>0</v>
      </c>
      <c r="BI4" s="16">
        <v>0</v>
      </c>
      <c r="BJ4" s="16">
        <v>0</v>
      </c>
      <c r="BK4" s="16">
        <v>0</v>
      </c>
      <c r="BL4" s="16">
        <v>0</v>
      </c>
      <c r="BM4" s="16">
        <v>0</v>
      </c>
      <c r="BN4" s="16">
        <v>1</v>
      </c>
      <c r="BO4" s="16">
        <v>1</v>
      </c>
      <c r="BP4" s="16">
        <v>0</v>
      </c>
    </row>
    <row r="5" spans="1:68" ht="31.5" customHeight="1">
      <c r="A5" s="14">
        <v>2</v>
      </c>
      <c r="B5" s="15" t="s">
        <v>52</v>
      </c>
      <c r="C5" s="16">
        <v>66</v>
      </c>
      <c r="D5" s="16"/>
      <c r="E5" s="16">
        <v>4</v>
      </c>
      <c r="F5" s="16">
        <v>578</v>
      </c>
      <c r="G5" s="16"/>
      <c r="H5" s="16">
        <v>21</v>
      </c>
      <c r="I5" s="16">
        <v>96</v>
      </c>
      <c r="J5" s="16"/>
      <c r="K5" s="16">
        <v>3</v>
      </c>
      <c r="L5" s="16">
        <v>103</v>
      </c>
      <c r="M5" s="16"/>
      <c r="N5" s="16">
        <v>4</v>
      </c>
      <c r="O5" s="16">
        <v>9</v>
      </c>
      <c r="P5" s="16"/>
      <c r="Q5" s="16">
        <v>0</v>
      </c>
      <c r="R5" s="16">
        <v>52</v>
      </c>
      <c r="S5" s="16"/>
      <c r="T5" s="16">
        <v>13</v>
      </c>
      <c r="U5" s="31"/>
      <c r="V5" s="31"/>
      <c r="W5" s="16"/>
      <c r="X5" s="16">
        <v>3</v>
      </c>
      <c r="Y5" s="16"/>
      <c r="Z5" s="16">
        <v>2</v>
      </c>
      <c r="AA5" s="16">
        <v>14</v>
      </c>
      <c r="AB5" s="16"/>
      <c r="AC5" s="16">
        <v>10</v>
      </c>
      <c r="AD5" s="16">
        <v>3</v>
      </c>
      <c r="AE5" s="16"/>
      <c r="AF5" s="16">
        <v>2</v>
      </c>
      <c r="AG5" s="16">
        <v>22</v>
      </c>
      <c r="AH5" s="16"/>
      <c r="AI5" s="16">
        <v>21</v>
      </c>
      <c r="AJ5" s="16">
        <v>36</v>
      </c>
      <c r="AK5" s="16"/>
      <c r="AL5" s="16">
        <v>2</v>
      </c>
      <c r="AM5" s="16">
        <v>59</v>
      </c>
      <c r="AN5" s="16"/>
      <c r="AO5" s="16">
        <v>2</v>
      </c>
      <c r="AP5" s="16">
        <v>29</v>
      </c>
      <c r="AQ5" s="16"/>
      <c r="AR5" s="16">
        <v>8</v>
      </c>
      <c r="AS5" s="16">
        <v>10</v>
      </c>
      <c r="AT5" s="16"/>
      <c r="AU5" s="16">
        <v>3</v>
      </c>
      <c r="AV5" s="16">
        <v>7</v>
      </c>
      <c r="AW5" s="16"/>
      <c r="AX5" s="16">
        <v>4</v>
      </c>
      <c r="AY5" s="16">
        <v>14</v>
      </c>
      <c r="AZ5" s="16"/>
      <c r="BA5" s="16">
        <v>8</v>
      </c>
      <c r="BB5" s="16">
        <v>9</v>
      </c>
      <c r="BC5" s="16"/>
      <c r="BD5" s="16">
        <v>4</v>
      </c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</row>
    <row r="6" spans="1:68" ht="31.5" customHeight="1">
      <c r="A6" s="14">
        <v>3</v>
      </c>
      <c r="B6" s="15" t="s">
        <v>83</v>
      </c>
      <c r="C6" s="16">
        <v>65</v>
      </c>
      <c r="D6" s="16">
        <v>64</v>
      </c>
      <c r="E6" s="16">
        <v>1</v>
      </c>
      <c r="F6" s="16">
        <v>633</v>
      </c>
      <c r="G6" s="16">
        <v>624</v>
      </c>
      <c r="H6" s="16">
        <v>9</v>
      </c>
      <c r="I6" s="16">
        <v>78</v>
      </c>
      <c r="J6" s="16">
        <v>77</v>
      </c>
      <c r="K6" s="16">
        <v>1</v>
      </c>
      <c r="L6" s="16">
        <v>100</v>
      </c>
      <c r="M6" s="16">
        <v>99</v>
      </c>
      <c r="N6" s="16">
        <v>1</v>
      </c>
      <c r="O6" s="16">
        <v>11</v>
      </c>
      <c r="P6" s="16">
        <v>11</v>
      </c>
      <c r="Q6" s="16">
        <v>0</v>
      </c>
      <c r="R6" s="16">
        <v>45</v>
      </c>
      <c r="S6" s="16">
        <v>44</v>
      </c>
      <c r="T6" s="16">
        <v>1</v>
      </c>
      <c r="U6" s="31">
        <v>14</v>
      </c>
      <c r="V6" s="31">
        <v>5</v>
      </c>
      <c r="W6" s="16">
        <v>9</v>
      </c>
      <c r="X6" s="16">
        <v>3</v>
      </c>
      <c r="Y6" s="16">
        <v>0</v>
      </c>
      <c r="Z6" s="16">
        <v>3</v>
      </c>
      <c r="AA6" s="16">
        <v>14</v>
      </c>
      <c r="AB6" s="16">
        <v>4</v>
      </c>
      <c r="AC6" s="16">
        <v>10</v>
      </c>
      <c r="AD6" s="16">
        <v>6</v>
      </c>
      <c r="AE6" s="16">
        <v>5</v>
      </c>
      <c r="AF6" s="16">
        <v>1</v>
      </c>
      <c r="AG6" s="16">
        <v>39</v>
      </c>
      <c r="AH6" s="16">
        <v>36</v>
      </c>
      <c r="AI6" s="16">
        <v>3</v>
      </c>
      <c r="AJ6" s="16">
        <v>61</v>
      </c>
      <c r="AK6" s="16">
        <v>56</v>
      </c>
      <c r="AL6" s="16">
        <v>5</v>
      </c>
      <c r="AM6" s="16">
        <v>33</v>
      </c>
      <c r="AN6" s="16">
        <v>24</v>
      </c>
      <c r="AO6" s="16">
        <v>9</v>
      </c>
      <c r="AP6" s="16">
        <v>0</v>
      </c>
      <c r="AQ6" s="16">
        <v>0</v>
      </c>
      <c r="AR6" s="16">
        <v>0</v>
      </c>
      <c r="AS6" s="16">
        <v>26</v>
      </c>
      <c r="AT6" s="16">
        <v>7</v>
      </c>
      <c r="AU6" s="16">
        <v>19</v>
      </c>
      <c r="AV6" s="16">
        <v>0</v>
      </c>
      <c r="AW6" s="16">
        <v>0</v>
      </c>
      <c r="AX6" s="16">
        <v>0</v>
      </c>
      <c r="AY6" s="16">
        <v>1</v>
      </c>
      <c r="AZ6" s="16">
        <v>1</v>
      </c>
      <c r="BA6" s="16">
        <v>0</v>
      </c>
      <c r="BB6" s="16">
        <v>1</v>
      </c>
      <c r="BC6" s="16">
        <v>0</v>
      </c>
      <c r="BD6" s="16">
        <v>1</v>
      </c>
      <c r="BE6" s="16">
        <v>1</v>
      </c>
      <c r="BF6" s="16">
        <v>0</v>
      </c>
      <c r="BG6" s="16">
        <v>1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</row>
    <row r="7" spans="1:68" ht="31.5" customHeight="1">
      <c r="A7" s="14">
        <v>4</v>
      </c>
      <c r="B7" s="15" t="s">
        <v>31</v>
      </c>
      <c r="C7" s="16">
        <v>93</v>
      </c>
      <c r="D7" s="16"/>
      <c r="E7" s="16">
        <v>0</v>
      </c>
      <c r="F7" s="16">
        <v>828</v>
      </c>
      <c r="G7" s="16"/>
      <c r="H7" s="16">
        <v>29</v>
      </c>
      <c r="I7" s="16">
        <v>117</v>
      </c>
      <c r="J7" s="16"/>
      <c r="K7" s="16">
        <v>5</v>
      </c>
      <c r="L7" s="16">
        <v>162</v>
      </c>
      <c r="M7" s="16"/>
      <c r="N7" s="16">
        <v>12</v>
      </c>
      <c r="O7" s="16">
        <v>20</v>
      </c>
      <c r="P7" s="16"/>
      <c r="Q7" s="16">
        <v>0</v>
      </c>
      <c r="R7" s="16">
        <v>64</v>
      </c>
      <c r="S7" s="16"/>
      <c r="T7" s="16">
        <v>2</v>
      </c>
      <c r="U7" s="31"/>
      <c r="V7" s="31"/>
      <c r="W7" s="16"/>
      <c r="X7" s="16">
        <v>1</v>
      </c>
      <c r="Y7" s="16"/>
      <c r="Z7" s="16">
        <v>1</v>
      </c>
      <c r="AA7" s="16">
        <v>27</v>
      </c>
      <c r="AB7" s="16"/>
      <c r="AC7" s="16">
        <v>27</v>
      </c>
      <c r="AD7" s="16">
        <v>3</v>
      </c>
      <c r="AE7" s="16"/>
      <c r="AF7" s="16">
        <v>2</v>
      </c>
      <c r="AG7" s="16">
        <v>12</v>
      </c>
      <c r="AH7" s="16"/>
      <c r="AI7" s="16">
        <v>11</v>
      </c>
      <c r="AJ7" s="16">
        <v>49</v>
      </c>
      <c r="AK7" s="16"/>
      <c r="AL7" s="16">
        <v>8</v>
      </c>
      <c r="AM7" s="16">
        <v>84</v>
      </c>
      <c r="AN7" s="16"/>
      <c r="AO7" s="16">
        <v>14</v>
      </c>
      <c r="AP7" s="16">
        <v>47</v>
      </c>
      <c r="AQ7" s="16"/>
      <c r="AR7" s="16">
        <v>16</v>
      </c>
      <c r="AS7" s="16">
        <v>2</v>
      </c>
      <c r="AT7" s="16"/>
      <c r="AU7" s="16">
        <v>0</v>
      </c>
      <c r="AV7" s="16">
        <v>5</v>
      </c>
      <c r="AW7" s="16"/>
      <c r="AX7" s="16">
        <v>3</v>
      </c>
      <c r="AY7" s="16">
        <v>43</v>
      </c>
      <c r="AZ7" s="16"/>
      <c r="BA7" s="16">
        <v>23</v>
      </c>
      <c r="BB7" s="16">
        <v>3</v>
      </c>
      <c r="BC7" s="16"/>
      <c r="BD7" s="16">
        <v>1</v>
      </c>
      <c r="BE7" s="16">
        <v>2</v>
      </c>
      <c r="BF7" s="16"/>
      <c r="BG7" s="16">
        <v>2</v>
      </c>
      <c r="BH7" s="16">
        <v>2</v>
      </c>
      <c r="BI7" s="16"/>
      <c r="BJ7" s="16">
        <v>1</v>
      </c>
      <c r="BK7" s="16">
        <v>1</v>
      </c>
      <c r="BL7" s="16"/>
      <c r="BM7" s="16">
        <v>1</v>
      </c>
      <c r="BN7" s="16"/>
      <c r="BO7" s="16"/>
      <c r="BP7" s="16"/>
    </row>
    <row r="8" spans="1:68" ht="24.75" customHeight="1">
      <c r="A8" s="30" t="s">
        <v>87</v>
      </c>
      <c r="B8" s="30"/>
      <c r="C8" s="16">
        <f>SUM(C4:C7)</f>
        <v>304</v>
      </c>
      <c r="D8" s="16">
        <f aca="true" t="shared" si="0" ref="D8:BO8">SUM(D4:D7)</f>
        <v>142</v>
      </c>
      <c r="E8" s="16">
        <f t="shared" si="0"/>
        <v>7</v>
      </c>
      <c r="F8" s="16">
        <f t="shared" si="0"/>
        <v>2730</v>
      </c>
      <c r="G8" s="16">
        <f t="shared" si="0"/>
        <v>1302</v>
      </c>
      <c r="H8" s="16">
        <f t="shared" si="0"/>
        <v>72</v>
      </c>
      <c r="I8" s="16">
        <f t="shared" si="0"/>
        <v>353</v>
      </c>
      <c r="J8" s="16">
        <f t="shared" si="0"/>
        <v>137</v>
      </c>
      <c r="K8" s="16">
        <f t="shared" si="0"/>
        <v>11</v>
      </c>
      <c r="L8" s="16">
        <f t="shared" si="0"/>
        <v>495</v>
      </c>
      <c r="M8" s="16">
        <f t="shared" si="0"/>
        <v>226</v>
      </c>
      <c r="N8" s="16">
        <f t="shared" si="0"/>
        <v>20</v>
      </c>
      <c r="O8" s="16">
        <f t="shared" si="0"/>
        <v>51</v>
      </c>
      <c r="P8" s="16">
        <f t="shared" si="0"/>
        <v>22</v>
      </c>
      <c r="Q8" s="16">
        <f t="shared" si="0"/>
        <v>0</v>
      </c>
      <c r="R8" s="16">
        <f t="shared" si="0"/>
        <v>221</v>
      </c>
      <c r="S8" s="16">
        <f t="shared" si="0"/>
        <v>96</v>
      </c>
      <c r="T8" s="16">
        <f t="shared" si="0"/>
        <v>24</v>
      </c>
      <c r="U8" s="16">
        <f t="shared" si="0"/>
        <v>32</v>
      </c>
      <c r="V8" s="16">
        <f t="shared" si="0"/>
        <v>8</v>
      </c>
      <c r="W8" s="16">
        <f t="shared" si="0"/>
        <v>24</v>
      </c>
      <c r="X8" s="16">
        <f t="shared" si="0"/>
        <v>10</v>
      </c>
      <c r="Y8" s="16">
        <f t="shared" si="0"/>
        <v>0</v>
      </c>
      <c r="Z8" s="16">
        <f t="shared" si="0"/>
        <v>9</v>
      </c>
      <c r="AA8" s="16">
        <f t="shared" si="0"/>
        <v>64</v>
      </c>
      <c r="AB8" s="16">
        <f t="shared" si="0"/>
        <v>6</v>
      </c>
      <c r="AC8" s="16">
        <f t="shared" si="0"/>
        <v>54</v>
      </c>
      <c r="AD8" s="16">
        <f t="shared" si="0"/>
        <v>21</v>
      </c>
      <c r="AE8" s="16">
        <f t="shared" si="0"/>
        <v>14</v>
      </c>
      <c r="AF8" s="16">
        <f t="shared" si="0"/>
        <v>5</v>
      </c>
      <c r="AG8" s="16">
        <f t="shared" si="0"/>
        <v>105</v>
      </c>
      <c r="AH8" s="16">
        <f t="shared" si="0"/>
        <v>66</v>
      </c>
      <c r="AI8" s="16">
        <f t="shared" si="0"/>
        <v>37</v>
      </c>
      <c r="AJ8" s="16">
        <f t="shared" si="0"/>
        <v>211</v>
      </c>
      <c r="AK8" s="16">
        <f t="shared" si="0"/>
        <v>114</v>
      </c>
      <c r="AL8" s="16">
        <f t="shared" si="0"/>
        <v>22</v>
      </c>
      <c r="AM8" s="16">
        <f t="shared" si="0"/>
        <v>204</v>
      </c>
      <c r="AN8" s="16">
        <f t="shared" si="0"/>
        <v>48</v>
      </c>
      <c r="AO8" s="16">
        <f t="shared" si="0"/>
        <v>29</v>
      </c>
      <c r="AP8" s="16">
        <f t="shared" si="0"/>
        <v>78</v>
      </c>
      <c r="AQ8" s="16">
        <f t="shared" si="0"/>
        <v>2</v>
      </c>
      <c r="AR8" s="16">
        <f t="shared" si="0"/>
        <v>24</v>
      </c>
      <c r="AS8" s="16">
        <f t="shared" si="0"/>
        <v>56</v>
      </c>
      <c r="AT8" s="16">
        <f t="shared" si="0"/>
        <v>22</v>
      </c>
      <c r="AU8" s="16">
        <f t="shared" si="0"/>
        <v>25</v>
      </c>
      <c r="AV8" s="16">
        <f t="shared" si="0"/>
        <v>13</v>
      </c>
      <c r="AW8" s="16">
        <f t="shared" si="0"/>
        <v>1</v>
      </c>
      <c r="AX8" s="16">
        <f t="shared" si="0"/>
        <v>7</v>
      </c>
      <c r="AY8" s="16">
        <f t="shared" si="0"/>
        <v>58</v>
      </c>
      <c r="AZ8" s="16">
        <f t="shared" si="0"/>
        <v>1</v>
      </c>
      <c r="BA8" s="16">
        <f t="shared" si="0"/>
        <v>31</v>
      </c>
      <c r="BB8" s="16">
        <f t="shared" si="0"/>
        <v>13</v>
      </c>
      <c r="BC8" s="16">
        <f t="shared" si="0"/>
        <v>0</v>
      </c>
      <c r="BD8" s="16">
        <f t="shared" si="0"/>
        <v>6</v>
      </c>
      <c r="BE8" s="16">
        <f t="shared" si="0"/>
        <v>3</v>
      </c>
      <c r="BF8" s="16">
        <f t="shared" si="0"/>
        <v>0</v>
      </c>
      <c r="BG8" s="16">
        <f t="shared" si="0"/>
        <v>3</v>
      </c>
      <c r="BH8" s="16">
        <f t="shared" si="0"/>
        <v>2</v>
      </c>
      <c r="BI8" s="16">
        <f t="shared" si="0"/>
        <v>0</v>
      </c>
      <c r="BJ8" s="16">
        <f t="shared" si="0"/>
        <v>1</v>
      </c>
      <c r="BK8" s="16">
        <f t="shared" si="0"/>
        <v>1</v>
      </c>
      <c r="BL8" s="16">
        <f t="shared" si="0"/>
        <v>0</v>
      </c>
      <c r="BM8" s="16">
        <f t="shared" si="0"/>
        <v>1</v>
      </c>
      <c r="BN8" s="16">
        <f t="shared" si="0"/>
        <v>1</v>
      </c>
      <c r="BO8" s="16">
        <f t="shared" si="0"/>
        <v>1</v>
      </c>
      <c r="BP8" s="16">
        <f>SUM(BP4:BP7)</f>
        <v>0</v>
      </c>
    </row>
  </sheetData>
  <sheetProtection/>
  <mergeCells count="11">
    <mergeCell ref="BN2:BP2"/>
    <mergeCell ref="A8:B8"/>
    <mergeCell ref="A1:T1"/>
    <mergeCell ref="A2:A3"/>
    <mergeCell ref="B2:B3"/>
    <mergeCell ref="C2:E2"/>
    <mergeCell ref="F2:H2"/>
    <mergeCell ref="I2:K2"/>
    <mergeCell ref="L2:N2"/>
    <mergeCell ref="O2:Q2"/>
    <mergeCell ref="R2:T2"/>
  </mergeCells>
  <printOptions/>
  <pageMargins left="0.7086614173228347" right="0.2362204724409449" top="0.35433070866141736" bottom="0.35433070866141736" header="0.31496062992125984" footer="0.31496062992125984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D33" sqref="D33:BN33"/>
    </sheetView>
  </sheetViews>
  <sheetFormatPr defaultColWidth="9.140625" defaultRowHeight="15"/>
  <cols>
    <col min="1" max="1" width="4.57421875" style="2" customWidth="1"/>
    <col min="2" max="2" width="18.140625" style="2" customWidth="1"/>
    <col min="3" max="11" width="6.140625" style="22" customWidth="1"/>
    <col min="12" max="13" width="7.8515625" style="22" customWidth="1"/>
    <col min="14" max="14" width="6.140625" style="2" customWidth="1"/>
    <col min="15" max="15" width="4.57421875" style="2" customWidth="1"/>
    <col min="16" max="16384" width="9.140625" style="2" customWidth="1"/>
  </cols>
  <sheetData>
    <row r="1" spans="1:14" ht="25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>
      <c r="A2" s="4" t="s">
        <v>1</v>
      </c>
      <c r="B2" s="4" t="s">
        <v>2</v>
      </c>
      <c r="C2" s="24" t="s">
        <v>90</v>
      </c>
      <c r="D2" s="24"/>
      <c r="E2" s="24"/>
      <c r="F2" s="24" t="s">
        <v>89</v>
      </c>
      <c r="G2" s="24"/>
      <c r="H2" s="24"/>
      <c r="I2" s="24" t="s">
        <v>7</v>
      </c>
      <c r="J2" s="24"/>
      <c r="K2" s="24"/>
      <c r="L2" s="24" t="s">
        <v>92</v>
      </c>
      <c r="M2" s="24"/>
      <c r="N2" s="24"/>
    </row>
    <row r="3" spans="1:14" ht="38.25" customHeight="1">
      <c r="A3" s="4"/>
      <c r="B3" s="4"/>
      <c r="C3" s="25" t="s">
        <v>5</v>
      </c>
      <c r="D3" s="25" t="s">
        <v>25</v>
      </c>
      <c r="E3" s="25" t="s">
        <v>26</v>
      </c>
      <c r="F3" s="25" t="s">
        <v>5</v>
      </c>
      <c r="G3" s="25" t="s">
        <v>25</v>
      </c>
      <c r="H3" s="25" t="s">
        <v>26</v>
      </c>
      <c r="I3" s="25" t="s">
        <v>5</v>
      </c>
      <c r="J3" s="25" t="s">
        <v>25</v>
      </c>
      <c r="K3" s="25" t="s">
        <v>26</v>
      </c>
      <c r="L3" s="25" t="s">
        <v>5</v>
      </c>
      <c r="M3" s="25" t="s">
        <v>25</v>
      </c>
      <c r="N3" s="25" t="s">
        <v>26</v>
      </c>
    </row>
    <row r="4" spans="1:14" ht="31.5" customHeight="1">
      <c r="A4" s="14">
        <v>1</v>
      </c>
      <c r="B4" s="15" t="s">
        <v>72</v>
      </c>
      <c r="C4" s="16">
        <v>9</v>
      </c>
      <c r="D4" s="16">
        <v>9</v>
      </c>
      <c r="E4" s="16">
        <v>0</v>
      </c>
      <c r="F4" s="16">
        <v>10</v>
      </c>
      <c r="G4" s="16">
        <v>10</v>
      </c>
      <c r="H4" s="16">
        <v>0</v>
      </c>
      <c r="I4" s="16">
        <v>7</v>
      </c>
      <c r="J4" s="16">
        <v>0</v>
      </c>
      <c r="K4" s="16">
        <v>7</v>
      </c>
      <c r="L4" s="16">
        <v>173</v>
      </c>
      <c r="M4" s="16">
        <v>168</v>
      </c>
      <c r="N4" s="17">
        <v>5</v>
      </c>
    </row>
    <row r="5" spans="1:14" ht="31.5" customHeight="1">
      <c r="A5" s="14">
        <v>2</v>
      </c>
      <c r="B5" s="15" t="s">
        <v>45</v>
      </c>
      <c r="C5" s="16">
        <v>7</v>
      </c>
      <c r="D5" s="16">
        <v>3</v>
      </c>
      <c r="E5" s="16">
        <v>4</v>
      </c>
      <c r="F5" s="16">
        <v>5</v>
      </c>
      <c r="G5" s="16">
        <v>5</v>
      </c>
      <c r="H5" s="16">
        <v>0</v>
      </c>
      <c r="I5" s="16">
        <v>8</v>
      </c>
      <c r="J5" s="16">
        <v>8</v>
      </c>
      <c r="K5" s="16">
        <v>0</v>
      </c>
      <c r="L5" s="16">
        <v>101</v>
      </c>
      <c r="M5" s="16">
        <v>95</v>
      </c>
      <c r="N5" s="17">
        <v>6</v>
      </c>
    </row>
    <row r="6" spans="1:14" ht="31.5" customHeight="1">
      <c r="A6" s="14">
        <v>3</v>
      </c>
      <c r="B6" s="15" t="s">
        <v>74</v>
      </c>
      <c r="C6" s="16">
        <v>9</v>
      </c>
      <c r="D6" s="16">
        <v>9</v>
      </c>
      <c r="E6" s="16">
        <v>0</v>
      </c>
      <c r="F6" s="16">
        <v>8</v>
      </c>
      <c r="G6" s="16">
        <v>8</v>
      </c>
      <c r="H6" s="16">
        <v>0</v>
      </c>
      <c r="I6" s="16">
        <v>12</v>
      </c>
      <c r="J6" s="16">
        <v>12</v>
      </c>
      <c r="K6" s="16">
        <v>0</v>
      </c>
      <c r="L6" s="16">
        <v>144</v>
      </c>
      <c r="M6" s="16">
        <v>138</v>
      </c>
      <c r="N6" s="17">
        <v>6</v>
      </c>
    </row>
    <row r="7" spans="1:14" ht="31.5" customHeight="1">
      <c r="A7" s="14">
        <v>4</v>
      </c>
      <c r="B7" s="15" t="s">
        <v>47</v>
      </c>
      <c r="C7" s="16">
        <v>10</v>
      </c>
      <c r="D7" s="16">
        <v>10</v>
      </c>
      <c r="E7" s="16">
        <v>0</v>
      </c>
      <c r="F7" s="16">
        <v>6</v>
      </c>
      <c r="G7" s="16">
        <v>6</v>
      </c>
      <c r="H7" s="16">
        <v>0</v>
      </c>
      <c r="I7" s="16">
        <v>12</v>
      </c>
      <c r="J7" s="16">
        <v>12</v>
      </c>
      <c r="K7" s="16">
        <v>0</v>
      </c>
      <c r="L7" s="16">
        <v>140</v>
      </c>
      <c r="M7" s="16">
        <v>133</v>
      </c>
      <c r="N7" s="17">
        <v>7</v>
      </c>
    </row>
    <row r="8" spans="1:14" ht="31.5" customHeight="1">
      <c r="A8" s="14">
        <v>5</v>
      </c>
      <c r="B8" s="15" t="s">
        <v>57</v>
      </c>
      <c r="C8" s="16">
        <v>7</v>
      </c>
      <c r="D8" s="16">
        <v>7</v>
      </c>
      <c r="E8" s="16">
        <v>0</v>
      </c>
      <c r="F8" s="16">
        <v>19</v>
      </c>
      <c r="G8" s="16">
        <v>19</v>
      </c>
      <c r="H8" s="16">
        <v>0</v>
      </c>
      <c r="I8" s="16">
        <v>8</v>
      </c>
      <c r="J8" s="16">
        <v>8</v>
      </c>
      <c r="K8" s="16">
        <v>0</v>
      </c>
      <c r="L8" s="16">
        <v>183</v>
      </c>
      <c r="M8" s="16">
        <v>178</v>
      </c>
      <c r="N8" s="17">
        <v>5</v>
      </c>
    </row>
    <row r="9" spans="1:14" ht="31.5" customHeight="1">
      <c r="A9" s="14">
        <v>6</v>
      </c>
      <c r="B9" s="15" t="s">
        <v>75</v>
      </c>
      <c r="C9" s="16">
        <v>11</v>
      </c>
      <c r="D9" s="16">
        <v>10</v>
      </c>
      <c r="E9" s="16">
        <v>1</v>
      </c>
      <c r="F9" s="16">
        <v>9</v>
      </c>
      <c r="G9" s="16">
        <v>8</v>
      </c>
      <c r="H9" s="16">
        <v>1</v>
      </c>
      <c r="I9" s="16">
        <v>12</v>
      </c>
      <c r="J9" s="16">
        <v>12</v>
      </c>
      <c r="K9" s="16">
        <v>0</v>
      </c>
      <c r="L9" s="16">
        <v>97</v>
      </c>
      <c r="M9" s="16">
        <v>95</v>
      </c>
      <c r="N9" s="17">
        <v>2</v>
      </c>
    </row>
    <row r="10" spans="1:14" ht="31.5" customHeight="1">
      <c r="A10" s="14">
        <v>7</v>
      </c>
      <c r="B10" s="15" t="s">
        <v>76</v>
      </c>
      <c r="C10" s="16">
        <v>4</v>
      </c>
      <c r="D10" s="16">
        <v>4</v>
      </c>
      <c r="E10" s="16">
        <v>0</v>
      </c>
      <c r="F10" s="16">
        <v>12</v>
      </c>
      <c r="G10" s="16">
        <v>11</v>
      </c>
      <c r="H10" s="16">
        <v>1</v>
      </c>
      <c r="I10" s="16">
        <v>6</v>
      </c>
      <c r="J10" s="16">
        <v>6</v>
      </c>
      <c r="K10" s="16">
        <v>0</v>
      </c>
      <c r="L10" s="16">
        <v>148</v>
      </c>
      <c r="M10" s="16">
        <v>141</v>
      </c>
      <c r="N10" s="17">
        <v>7</v>
      </c>
    </row>
    <row r="11" spans="1:14" ht="31.5" customHeight="1">
      <c r="A11" s="14">
        <v>8</v>
      </c>
      <c r="B11" s="15" t="s">
        <v>27</v>
      </c>
      <c r="C11" s="16">
        <v>12</v>
      </c>
      <c r="D11" s="16">
        <v>9</v>
      </c>
      <c r="E11" s="16">
        <v>3</v>
      </c>
      <c r="F11" s="16">
        <v>5</v>
      </c>
      <c r="G11" s="16">
        <v>5</v>
      </c>
      <c r="H11" s="16">
        <v>0</v>
      </c>
      <c r="I11" s="16">
        <v>9</v>
      </c>
      <c r="J11" s="16">
        <v>8</v>
      </c>
      <c r="K11" s="16">
        <v>1</v>
      </c>
      <c r="L11" s="16">
        <v>140</v>
      </c>
      <c r="M11" s="16">
        <v>99</v>
      </c>
      <c r="N11" s="17">
        <v>41</v>
      </c>
    </row>
    <row r="12" spans="1:14" ht="31.5" customHeight="1">
      <c r="A12" s="14">
        <v>9</v>
      </c>
      <c r="B12" s="15" t="s">
        <v>48</v>
      </c>
      <c r="C12" s="16">
        <v>11</v>
      </c>
      <c r="D12" s="16">
        <v>11</v>
      </c>
      <c r="E12" s="16">
        <v>0</v>
      </c>
      <c r="F12" s="16">
        <v>7</v>
      </c>
      <c r="G12" s="16">
        <v>7</v>
      </c>
      <c r="H12" s="16">
        <v>0</v>
      </c>
      <c r="I12" s="16">
        <v>8</v>
      </c>
      <c r="J12" s="16">
        <v>8</v>
      </c>
      <c r="K12" s="16">
        <v>0</v>
      </c>
      <c r="L12" s="16">
        <v>99</v>
      </c>
      <c r="M12" s="16">
        <v>92</v>
      </c>
      <c r="N12" s="17">
        <v>7</v>
      </c>
    </row>
    <row r="13" spans="1:14" ht="31.5" customHeight="1">
      <c r="A13" s="14">
        <v>10</v>
      </c>
      <c r="B13" s="15" t="s">
        <v>59</v>
      </c>
      <c r="C13" s="16">
        <v>13</v>
      </c>
      <c r="D13" s="16">
        <v>11</v>
      </c>
      <c r="E13" s="16">
        <v>2</v>
      </c>
      <c r="F13" s="16">
        <v>22</v>
      </c>
      <c r="G13" s="16">
        <v>22</v>
      </c>
      <c r="H13" s="16">
        <v>0</v>
      </c>
      <c r="I13" s="16">
        <v>14</v>
      </c>
      <c r="J13" s="16">
        <v>14</v>
      </c>
      <c r="K13" s="16">
        <v>0</v>
      </c>
      <c r="L13" s="16">
        <v>212</v>
      </c>
      <c r="M13" s="16">
        <v>199</v>
      </c>
      <c r="N13" s="17">
        <v>13</v>
      </c>
    </row>
    <row r="14" spans="1:14" ht="31.5" customHeight="1">
      <c r="A14" s="14">
        <v>11</v>
      </c>
      <c r="B14" s="15" t="s">
        <v>60</v>
      </c>
      <c r="C14" s="16">
        <v>2</v>
      </c>
      <c r="D14" s="16">
        <v>2</v>
      </c>
      <c r="E14" s="16">
        <v>0</v>
      </c>
      <c r="F14" s="16">
        <v>9</v>
      </c>
      <c r="G14" s="16">
        <v>8</v>
      </c>
      <c r="H14" s="16">
        <v>1</v>
      </c>
      <c r="I14" s="16">
        <v>2</v>
      </c>
      <c r="J14" s="16">
        <v>2</v>
      </c>
      <c r="K14" s="16">
        <v>0</v>
      </c>
      <c r="L14" s="16">
        <v>168</v>
      </c>
      <c r="M14" s="16">
        <v>106</v>
      </c>
      <c r="N14" s="17">
        <v>62</v>
      </c>
    </row>
    <row r="15" spans="1:14" ht="31.5" customHeight="1">
      <c r="A15" s="14">
        <v>12</v>
      </c>
      <c r="B15" s="15" t="s">
        <v>49</v>
      </c>
      <c r="C15" s="16">
        <v>6</v>
      </c>
      <c r="D15" s="16">
        <v>4</v>
      </c>
      <c r="E15" s="16">
        <v>2</v>
      </c>
      <c r="F15" s="16">
        <v>11</v>
      </c>
      <c r="G15" s="16">
        <v>11</v>
      </c>
      <c r="H15" s="16">
        <v>0</v>
      </c>
      <c r="I15" s="16">
        <v>2</v>
      </c>
      <c r="J15" s="16">
        <v>2</v>
      </c>
      <c r="K15" s="16">
        <v>0</v>
      </c>
      <c r="L15" s="16">
        <v>108</v>
      </c>
      <c r="M15" s="16">
        <v>74</v>
      </c>
      <c r="N15" s="17">
        <v>34</v>
      </c>
    </row>
    <row r="16" spans="1:14" ht="31.5" customHeight="1">
      <c r="A16" s="14">
        <v>13</v>
      </c>
      <c r="B16" s="15" t="s">
        <v>50</v>
      </c>
      <c r="C16" s="16">
        <v>6</v>
      </c>
      <c r="D16" s="16">
        <v>0</v>
      </c>
      <c r="E16" s="16">
        <v>6</v>
      </c>
      <c r="F16" s="16">
        <v>11</v>
      </c>
      <c r="G16" s="16">
        <v>10</v>
      </c>
      <c r="H16" s="16">
        <v>1</v>
      </c>
      <c r="I16" s="16">
        <v>7</v>
      </c>
      <c r="J16" s="16">
        <v>7</v>
      </c>
      <c r="K16" s="16">
        <v>0</v>
      </c>
      <c r="L16" s="16">
        <v>169</v>
      </c>
      <c r="M16" s="16">
        <v>166</v>
      </c>
      <c r="N16" s="17">
        <v>3</v>
      </c>
    </row>
    <row r="17" spans="1:14" ht="31.5" customHeight="1">
      <c r="A17" s="14">
        <v>14</v>
      </c>
      <c r="B17" s="15" t="s">
        <v>29</v>
      </c>
      <c r="C17" s="16">
        <v>11</v>
      </c>
      <c r="D17" s="16">
        <v>11</v>
      </c>
      <c r="E17" s="16">
        <v>0</v>
      </c>
      <c r="F17" s="16">
        <v>4</v>
      </c>
      <c r="G17" s="16">
        <v>4</v>
      </c>
      <c r="H17" s="16">
        <v>0</v>
      </c>
      <c r="I17" s="16">
        <v>10</v>
      </c>
      <c r="J17" s="16">
        <v>10</v>
      </c>
      <c r="K17" s="16">
        <v>0</v>
      </c>
      <c r="L17" s="16">
        <v>123</v>
      </c>
      <c r="M17" s="16">
        <v>121</v>
      </c>
      <c r="N17" s="17">
        <v>2</v>
      </c>
    </row>
    <row r="18" spans="1:14" ht="31.5" customHeight="1">
      <c r="A18" s="14">
        <v>15</v>
      </c>
      <c r="B18" s="15" t="s">
        <v>30</v>
      </c>
      <c r="C18" s="16">
        <v>16</v>
      </c>
      <c r="D18" s="16">
        <v>9</v>
      </c>
      <c r="E18" s="16">
        <v>7</v>
      </c>
      <c r="F18" s="16">
        <v>2</v>
      </c>
      <c r="G18" s="16">
        <v>2</v>
      </c>
      <c r="H18" s="16">
        <v>0</v>
      </c>
      <c r="I18" s="16">
        <v>10</v>
      </c>
      <c r="J18" s="16">
        <v>9</v>
      </c>
      <c r="K18" s="16">
        <v>1</v>
      </c>
      <c r="L18" s="16">
        <v>129</v>
      </c>
      <c r="M18" s="16">
        <v>114</v>
      </c>
      <c r="N18" s="17">
        <v>15</v>
      </c>
    </row>
    <row r="19" spans="1:14" ht="31.5" customHeight="1">
      <c r="A19" s="14">
        <v>16</v>
      </c>
      <c r="B19" s="15" t="s">
        <v>77</v>
      </c>
      <c r="C19" s="16">
        <v>9</v>
      </c>
      <c r="D19" s="16">
        <v>9</v>
      </c>
      <c r="E19" s="16">
        <v>0</v>
      </c>
      <c r="F19" s="16">
        <v>6</v>
      </c>
      <c r="G19" s="16">
        <v>5</v>
      </c>
      <c r="H19" s="16">
        <v>1</v>
      </c>
      <c r="I19" s="16">
        <v>8</v>
      </c>
      <c r="J19" s="16">
        <v>8</v>
      </c>
      <c r="K19" s="16">
        <v>0</v>
      </c>
      <c r="L19" s="16">
        <v>92</v>
      </c>
      <c r="M19" s="16">
        <v>90</v>
      </c>
      <c r="N19" s="17">
        <v>2</v>
      </c>
    </row>
    <row r="20" spans="1:14" ht="31.5" customHeight="1">
      <c r="A20" s="14">
        <v>17</v>
      </c>
      <c r="B20" s="15" t="s">
        <v>78</v>
      </c>
      <c r="C20" s="16">
        <v>8</v>
      </c>
      <c r="D20" s="16">
        <v>8</v>
      </c>
      <c r="E20" s="16">
        <v>0</v>
      </c>
      <c r="F20" s="16">
        <v>11</v>
      </c>
      <c r="G20" s="16">
        <v>11</v>
      </c>
      <c r="H20" s="16">
        <v>0</v>
      </c>
      <c r="I20" s="16">
        <v>10</v>
      </c>
      <c r="J20" s="16">
        <v>10</v>
      </c>
      <c r="K20" s="16">
        <v>0</v>
      </c>
      <c r="L20" s="16">
        <v>119</v>
      </c>
      <c r="M20" s="16">
        <v>115</v>
      </c>
      <c r="N20" s="17">
        <v>4</v>
      </c>
    </row>
    <row r="21" spans="1:14" ht="31.5" customHeight="1">
      <c r="A21" s="14">
        <v>18</v>
      </c>
      <c r="B21" s="15" t="s">
        <v>31</v>
      </c>
      <c r="C21" s="16">
        <v>12</v>
      </c>
      <c r="D21" s="16">
        <v>12</v>
      </c>
      <c r="E21" s="16">
        <v>0</v>
      </c>
      <c r="F21" s="16">
        <v>4</v>
      </c>
      <c r="G21" s="16">
        <v>4</v>
      </c>
      <c r="H21" s="16">
        <v>0</v>
      </c>
      <c r="I21" s="16">
        <v>8</v>
      </c>
      <c r="J21" s="16">
        <v>8</v>
      </c>
      <c r="K21" s="16">
        <v>0</v>
      </c>
      <c r="L21" s="16">
        <v>163</v>
      </c>
      <c r="M21" s="16">
        <v>161</v>
      </c>
      <c r="N21" s="17">
        <v>2</v>
      </c>
    </row>
    <row r="22" spans="1:14" ht="31.5" customHeight="1">
      <c r="A22" s="14">
        <v>19</v>
      </c>
      <c r="B22" s="15" t="s">
        <v>32</v>
      </c>
      <c r="C22" s="16">
        <v>24</v>
      </c>
      <c r="D22" s="16">
        <v>19</v>
      </c>
      <c r="E22" s="16">
        <v>5</v>
      </c>
      <c r="F22" s="16">
        <v>12</v>
      </c>
      <c r="G22" s="16">
        <v>12</v>
      </c>
      <c r="H22" s="16">
        <v>0</v>
      </c>
      <c r="I22" s="16">
        <v>21</v>
      </c>
      <c r="J22" s="16">
        <v>20</v>
      </c>
      <c r="K22" s="16">
        <v>1</v>
      </c>
      <c r="L22" s="16">
        <v>247</v>
      </c>
      <c r="M22" s="16">
        <v>232</v>
      </c>
      <c r="N22" s="17">
        <v>15</v>
      </c>
    </row>
    <row r="23" spans="1:14" ht="31.5" customHeight="1">
      <c r="A23" s="14">
        <v>20</v>
      </c>
      <c r="B23" s="15" t="s">
        <v>79</v>
      </c>
      <c r="C23" s="16">
        <v>1</v>
      </c>
      <c r="D23" s="16">
        <v>1</v>
      </c>
      <c r="E23" s="16">
        <v>0</v>
      </c>
      <c r="F23" s="16">
        <v>2</v>
      </c>
      <c r="G23" s="16">
        <v>2</v>
      </c>
      <c r="H23" s="16">
        <v>0</v>
      </c>
      <c r="I23" s="16">
        <v>2</v>
      </c>
      <c r="J23" s="16">
        <v>2</v>
      </c>
      <c r="K23" s="16">
        <v>0</v>
      </c>
      <c r="L23" s="16">
        <v>69</v>
      </c>
      <c r="M23" s="16">
        <v>64</v>
      </c>
      <c r="N23" s="17">
        <v>5</v>
      </c>
    </row>
    <row r="24" spans="1:14" ht="31.5" customHeight="1">
      <c r="A24" s="14">
        <v>21</v>
      </c>
      <c r="B24" s="15" t="s">
        <v>51</v>
      </c>
      <c r="C24" s="16">
        <v>9</v>
      </c>
      <c r="D24" s="16">
        <v>8</v>
      </c>
      <c r="E24" s="16">
        <v>1</v>
      </c>
      <c r="F24" s="16">
        <v>2</v>
      </c>
      <c r="G24" s="16">
        <v>2</v>
      </c>
      <c r="H24" s="16">
        <v>0</v>
      </c>
      <c r="I24" s="16">
        <v>8</v>
      </c>
      <c r="J24" s="16">
        <v>8</v>
      </c>
      <c r="K24" s="16">
        <v>0</v>
      </c>
      <c r="L24" s="16">
        <v>102</v>
      </c>
      <c r="M24" s="16">
        <v>97</v>
      </c>
      <c r="N24" s="17">
        <v>5</v>
      </c>
    </row>
    <row r="25" spans="1:14" ht="31.5" customHeight="1">
      <c r="A25" s="14">
        <v>22</v>
      </c>
      <c r="B25" s="15" t="s">
        <v>33</v>
      </c>
      <c r="C25" s="16">
        <v>9</v>
      </c>
      <c r="D25" s="16">
        <v>6</v>
      </c>
      <c r="E25" s="16">
        <v>3</v>
      </c>
      <c r="F25" s="16">
        <v>8</v>
      </c>
      <c r="G25" s="16">
        <v>8</v>
      </c>
      <c r="H25" s="16">
        <v>0</v>
      </c>
      <c r="I25" s="16">
        <v>2</v>
      </c>
      <c r="J25" s="16">
        <v>2</v>
      </c>
      <c r="K25" s="16">
        <v>0</v>
      </c>
      <c r="L25" s="16">
        <v>195</v>
      </c>
      <c r="M25" s="16">
        <v>155</v>
      </c>
      <c r="N25" s="17">
        <v>40</v>
      </c>
    </row>
    <row r="26" spans="1:14" ht="31.5" customHeight="1">
      <c r="A26" s="14">
        <v>23</v>
      </c>
      <c r="B26" s="15" t="s">
        <v>34</v>
      </c>
      <c r="C26" s="16">
        <v>14</v>
      </c>
      <c r="D26" s="16">
        <v>14</v>
      </c>
      <c r="E26" s="16">
        <v>0</v>
      </c>
      <c r="F26" s="16">
        <v>2</v>
      </c>
      <c r="G26" s="16">
        <v>2</v>
      </c>
      <c r="H26" s="16">
        <v>0</v>
      </c>
      <c r="I26" s="16">
        <v>12</v>
      </c>
      <c r="J26" s="16">
        <v>12</v>
      </c>
      <c r="K26" s="16">
        <v>0</v>
      </c>
      <c r="L26" s="16">
        <v>109</v>
      </c>
      <c r="M26" s="16">
        <v>105</v>
      </c>
      <c r="N26" s="17">
        <v>4</v>
      </c>
    </row>
    <row r="27" spans="1:14" ht="31.5" customHeight="1">
      <c r="A27" s="14">
        <v>24</v>
      </c>
      <c r="B27" s="15" t="s">
        <v>80</v>
      </c>
      <c r="C27" s="16">
        <v>7</v>
      </c>
      <c r="D27" s="16">
        <v>7</v>
      </c>
      <c r="E27" s="16">
        <v>0</v>
      </c>
      <c r="F27" s="16">
        <v>5</v>
      </c>
      <c r="G27" s="16">
        <v>5</v>
      </c>
      <c r="H27" s="16">
        <v>0</v>
      </c>
      <c r="I27" s="16">
        <v>8</v>
      </c>
      <c r="J27" s="16">
        <v>8</v>
      </c>
      <c r="K27" s="16">
        <v>0</v>
      </c>
      <c r="L27" s="16">
        <v>91</v>
      </c>
      <c r="M27" s="16">
        <v>87</v>
      </c>
      <c r="N27" s="17">
        <v>4</v>
      </c>
    </row>
    <row r="28" spans="1:14" ht="31.5" customHeight="1">
      <c r="A28" s="14">
        <v>25</v>
      </c>
      <c r="B28" s="15" t="s">
        <v>61</v>
      </c>
      <c r="C28" s="16">
        <v>4</v>
      </c>
      <c r="D28" s="16">
        <v>4</v>
      </c>
      <c r="E28" s="16">
        <v>0</v>
      </c>
      <c r="F28" s="16">
        <v>11</v>
      </c>
      <c r="G28" s="16">
        <v>11</v>
      </c>
      <c r="H28" s="16">
        <v>0</v>
      </c>
      <c r="I28" s="16">
        <v>4</v>
      </c>
      <c r="J28" s="16">
        <v>4</v>
      </c>
      <c r="K28" s="16">
        <v>0</v>
      </c>
      <c r="L28" s="16">
        <v>132</v>
      </c>
      <c r="M28" s="16">
        <v>131</v>
      </c>
      <c r="N28" s="17">
        <v>1</v>
      </c>
    </row>
    <row r="29" spans="1:14" ht="31.5" customHeight="1">
      <c r="A29" s="14">
        <v>26</v>
      </c>
      <c r="B29" s="15" t="s">
        <v>62</v>
      </c>
      <c r="C29" s="16">
        <v>7</v>
      </c>
      <c r="D29" s="16">
        <v>5</v>
      </c>
      <c r="E29" s="16">
        <v>2</v>
      </c>
      <c r="F29" s="16">
        <v>9</v>
      </c>
      <c r="G29" s="16">
        <v>8</v>
      </c>
      <c r="H29" s="16">
        <v>1</v>
      </c>
      <c r="I29" s="16">
        <v>10</v>
      </c>
      <c r="J29" s="16">
        <v>9</v>
      </c>
      <c r="K29" s="16">
        <v>1</v>
      </c>
      <c r="L29" s="16">
        <v>132</v>
      </c>
      <c r="M29" s="16">
        <v>94</v>
      </c>
      <c r="N29" s="17">
        <v>38</v>
      </c>
    </row>
    <row r="30" spans="1:14" ht="31.5" customHeight="1">
      <c r="A30" s="14">
        <v>27</v>
      </c>
      <c r="B30" s="15" t="s">
        <v>35</v>
      </c>
      <c r="C30" s="16">
        <v>9</v>
      </c>
      <c r="D30" s="16">
        <v>9</v>
      </c>
      <c r="E30" s="16">
        <v>0</v>
      </c>
      <c r="F30" s="16">
        <v>4</v>
      </c>
      <c r="G30" s="16">
        <v>4</v>
      </c>
      <c r="H30" s="16">
        <v>0</v>
      </c>
      <c r="I30" s="16">
        <v>9</v>
      </c>
      <c r="J30" s="16">
        <v>9</v>
      </c>
      <c r="K30" s="16">
        <v>0</v>
      </c>
      <c r="L30" s="16">
        <v>114</v>
      </c>
      <c r="M30" s="16">
        <v>111</v>
      </c>
      <c r="N30" s="17">
        <v>3</v>
      </c>
    </row>
    <row r="31" spans="1:14" ht="31.5" customHeight="1">
      <c r="A31" s="14">
        <v>28</v>
      </c>
      <c r="B31" s="15" t="s">
        <v>81</v>
      </c>
      <c r="C31" s="16">
        <v>8</v>
      </c>
      <c r="D31" s="16">
        <v>7</v>
      </c>
      <c r="E31" s="16">
        <v>1</v>
      </c>
      <c r="F31" s="16">
        <v>12</v>
      </c>
      <c r="G31" s="16">
        <v>12</v>
      </c>
      <c r="H31" s="16">
        <v>0</v>
      </c>
      <c r="I31" s="16">
        <v>8</v>
      </c>
      <c r="J31" s="16">
        <v>8</v>
      </c>
      <c r="K31" s="16">
        <v>0</v>
      </c>
      <c r="L31" s="16">
        <v>136</v>
      </c>
      <c r="M31" s="16">
        <v>127</v>
      </c>
      <c r="N31" s="17">
        <v>9</v>
      </c>
    </row>
    <row r="32" spans="1:14" ht="31.5" customHeight="1">
      <c r="A32" s="14">
        <v>29</v>
      </c>
      <c r="B32" s="15" t="s">
        <v>63</v>
      </c>
      <c r="C32" s="16">
        <v>2</v>
      </c>
      <c r="D32" s="16">
        <v>2</v>
      </c>
      <c r="E32" s="16">
        <v>0</v>
      </c>
      <c r="F32" s="16">
        <v>7</v>
      </c>
      <c r="G32" s="16">
        <v>6</v>
      </c>
      <c r="H32" s="16">
        <v>1</v>
      </c>
      <c r="I32" s="16">
        <v>5</v>
      </c>
      <c r="J32" s="16">
        <v>5</v>
      </c>
      <c r="K32" s="16">
        <v>0</v>
      </c>
      <c r="L32" s="16">
        <v>118</v>
      </c>
      <c r="M32" s="16">
        <v>116</v>
      </c>
      <c r="N32" s="17">
        <v>2</v>
      </c>
    </row>
    <row r="33" spans="1:14" ht="31.5" customHeight="1">
      <c r="A33" s="14">
        <v>30</v>
      </c>
      <c r="B33" s="15" t="s">
        <v>52</v>
      </c>
      <c r="C33" s="16">
        <v>12</v>
      </c>
      <c r="D33" s="16">
        <v>11</v>
      </c>
      <c r="E33" s="16">
        <v>1</v>
      </c>
      <c r="F33" s="16">
        <v>9</v>
      </c>
      <c r="G33" s="16">
        <v>9</v>
      </c>
      <c r="H33" s="16">
        <v>0</v>
      </c>
      <c r="I33" s="16">
        <v>13</v>
      </c>
      <c r="J33" s="16">
        <v>13</v>
      </c>
      <c r="K33" s="16">
        <v>0</v>
      </c>
      <c r="L33" s="16">
        <v>165</v>
      </c>
      <c r="M33" s="16">
        <v>154</v>
      </c>
      <c r="N33" s="17">
        <v>11</v>
      </c>
    </row>
    <row r="34" spans="1:14" ht="31.5" customHeight="1">
      <c r="A34" s="14">
        <v>31</v>
      </c>
      <c r="B34" s="15" t="s">
        <v>36</v>
      </c>
      <c r="C34" s="16">
        <v>17</v>
      </c>
      <c r="D34" s="16">
        <v>15</v>
      </c>
      <c r="E34" s="16">
        <v>2</v>
      </c>
      <c r="F34" s="16">
        <v>6</v>
      </c>
      <c r="G34" s="16">
        <v>6</v>
      </c>
      <c r="H34" s="16">
        <v>0</v>
      </c>
      <c r="I34" s="16">
        <v>16</v>
      </c>
      <c r="J34" s="16">
        <v>12</v>
      </c>
      <c r="K34" s="16">
        <v>4</v>
      </c>
      <c r="L34" s="16">
        <v>139</v>
      </c>
      <c r="M34" s="16">
        <v>130</v>
      </c>
      <c r="N34" s="17">
        <v>9</v>
      </c>
    </row>
    <row r="35" spans="1:14" ht="31.5" customHeight="1">
      <c r="A35" s="14">
        <v>32</v>
      </c>
      <c r="B35" s="15" t="s">
        <v>82</v>
      </c>
      <c r="C35" s="16">
        <v>12</v>
      </c>
      <c r="D35" s="16">
        <v>11</v>
      </c>
      <c r="E35" s="16">
        <v>1</v>
      </c>
      <c r="F35" s="16">
        <v>13</v>
      </c>
      <c r="G35" s="16">
        <v>13</v>
      </c>
      <c r="H35" s="16">
        <v>0</v>
      </c>
      <c r="I35" s="16">
        <v>12</v>
      </c>
      <c r="J35" s="16">
        <v>12</v>
      </c>
      <c r="K35" s="16">
        <v>0</v>
      </c>
      <c r="L35" s="16">
        <v>164</v>
      </c>
      <c r="M35" s="16">
        <v>151</v>
      </c>
      <c r="N35" s="17">
        <v>13</v>
      </c>
    </row>
    <row r="36" spans="1:14" ht="31.5" customHeight="1">
      <c r="A36" s="14">
        <v>33</v>
      </c>
      <c r="B36" s="15" t="s">
        <v>64</v>
      </c>
      <c r="C36" s="16">
        <v>4</v>
      </c>
      <c r="D36" s="16">
        <v>4</v>
      </c>
      <c r="E36" s="16">
        <v>0</v>
      </c>
      <c r="F36" s="16">
        <v>9</v>
      </c>
      <c r="G36" s="16">
        <v>9</v>
      </c>
      <c r="H36" s="16">
        <v>0</v>
      </c>
      <c r="I36" s="16">
        <v>4</v>
      </c>
      <c r="J36" s="16">
        <v>4</v>
      </c>
      <c r="K36" s="16">
        <v>0</v>
      </c>
      <c r="L36" s="16">
        <v>130</v>
      </c>
      <c r="M36" s="16">
        <v>123</v>
      </c>
      <c r="N36" s="17">
        <v>7</v>
      </c>
    </row>
    <row r="37" spans="1:14" ht="31.5" customHeight="1">
      <c r="A37" s="14">
        <v>34</v>
      </c>
      <c r="B37" s="15" t="s">
        <v>65</v>
      </c>
      <c r="C37" s="16">
        <v>7</v>
      </c>
      <c r="D37" s="16">
        <v>6</v>
      </c>
      <c r="E37" s="16">
        <v>1</v>
      </c>
      <c r="F37" s="16">
        <v>5</v>
      </c>
      <c r="G37" s="16">
        <v>5</v>
      </c>
      <c r="H37" s="16">
        <v>0</v>
      </c>
      <c r="I37" s="16">
        <v>6</v>
      </c>
      <c r="J37" s="16">
        <v>6</v>
      </c>
      <c r="K37" s="16">
        <v>0</v>
      </c>
      <c r="L37" s="16">
        <v>87</v>
      </c>
      <c r="M37" s="16">
        <v>84</v>
      </c>
      <c r="N37" s="17">
        <v>3</v>
      </c>
    </row>
    <row r="38" spans="1:14" ht="31.5" customHeight="1">
      <c r="A38" s="14">
        <v>35</v>
      </c>
      <c r="B38" s="15" t="s">
        <v>37</v>
      </c>
      <c r="C38" s="16">
        <v>16</v>
      </c>
      <c r="D38" s="16">
        <v>13</v>
      </c>
      <c r="E38" s="16">
        <v>3</v>
      </c>
      <c r="F38" s="16">
        <v>2</v>
      </c>
      <c r="G38" s="16">
        <v>2</v>
      </c>
      <c r="H38" s="16">
        <v>0</v>
      </c>
      <c r="I38" s="16">
        <v>7</v>
      </c>
      <c r="J38" s="16">
        <v>6</v>
      </c>
      <c r="K38" s="16">
        <v>1</v>
      </c>
      <c r="L38" s="16">
        <v>190</v>
      </c>
      <c r="M38" s="16">
        <v>158</v>
      </c>
      <c r="N38" s="17">
        <v>32</v>
      </c>
    </row>
    <row r="39" spans="1:14" ht="31.5" customHeight="1">
      <c r="A39" s="14">
        <v>36</v>
      </c>
      <c r="B39" s="15" t="s">
        <v>83</v>
      </c>
      <c r="C39" s="16">
        <v>8</v>
      </c>
      <c r="D39" s="16">
        <v>8</v>
      </c>
      <c r="E39" s="16">
        <v>0</v>
      </c>
      <c r="F39" s="16">
        <v>1</v>
      </c>
      <c r="G39" s="16">
        <v>0</v>
      </c>
      <c r="H39" s="16">
        <v>1</v>
      </c>
      <c r="I39" s="16">
        <v>5</v>
      </c>
      <c r="J39" s="16">
        <v>5</v>
      </c>
      <c r="K39" s="16">
        <v>0</v>
      </c>
      <c r="L39" s="16">
        <v>83</v>
      </c>
      <c r="M39" s="16">
        <v>79</v>
      </c>
      <c r="N39" s="17">
        <v>4</v>
      </c>
    </row>
    <row r="40" spans="1:14" ht="31.5" customHeight="1">
      <c r="A40" s="14">
        <v>37</v>
      </c>
      <c r="B40" s="15" t="s">
        <v>66</v>
      </c>
      <c r="C40" s="16">
        <v>11</v>
      </c>
      <c r="D40" s="16">
        <v>7</v>
      </c>
      <c r="E40" s="16">
        <v>4</v>
      </c>
      <c r="F40" s="16">
        <v>21</v>
      </c>
      <c r="G40" s="16">
        <v>11</v>
      </c>
      <c r="H40" s="16">
        <v>10</v>
      </c>
      <c r="I40" s="16">
        <v>9</v>
      </c>
      <c r="J40" s="16">
        <v>8</v>
      </c>
      <c r="K40" s="16">
        <v>1</v>
      </c>
      <c r="L40" s="16">
        <v>158</v>
      </c>
      <c r="M40" s="16">
        <v>79</v>
      </c>
      <c r="N40" s="17">
        <v>79</v>
      </c>
    </row>
    <row r="41" spans="1:14" ht="31.5" customHeight="1">
      <c r="A41" s="14">
        <v>38</v>
      </c>
      <c r="B41" s="15" t="s">
        <v>38</v>
      </c>
      <c r="C41" s="16">
        <v>11</v>
      </c>
      <c r="D41" s="16">
        <v>8</v>
      </c>
      <c r="E41" s="16">
        <v>3</v>
      </c>
      <c r="F41" s="16">
        <v>2</v>
      </c>
      <c r="G41" s="16">
        <v>2</v>
      </c>
      <c r="H41" s="16">
        <v>0</v>
      </c>
      <c r="I41" s="16">
        <v>9</v>
      </c>
      <c r="J41" s="16">
        <v>8</v>
      </c>
      <c r="K41" s="16">
        <v>1</v>
      </c>
      <c r="L41" s="16">
        <v>113</v>
      </c>
      <c r="M41" s="16">
        <v>88</v>
      </c>
      <c r="N41" s="17">
        <v>25</v>
      </c>
    </row>
    <row r="42" spans="1:14" ht="31.5" customHeight="1">
      <c r="A42" s="14">
        <v>39</v>
      </c>
      <c r="B42" s="15" t="s">
        <v>53</v>
      </c>
      <c r="C42" s="16">
        <v>7</v>
      </c>
      <c r="D42" s="16">
        <v>5</v>
      </c>
      <c r="E42" s="16">
        <v>2</v>
      </c>
      <c r="F42" s="16">
        <v>13</v>
      </c>
      <c r="G42" s="16">
        <v>13</v>
      </c>
      <c r="H42" s="16">
        <v>0</v>
      </c>
      <c r="I42" s="16">
        <v>7</v>
      </c>
      <c r="J42" s="16">
        <v>7</v>
      </c>
      <c r="K42" s="16">
        <v>0</v>
      </c>
      <c r="L42" s="16">
        <v>143</v>
      </c>
      <c r="M42" s="16">
        <v>114</v>
      </c>
      <c r="N42" s="17">
        <v>29</v>
      </c>
    </row>
    <row r="43" spans="1:14" ht="31.5" customHeight="1">
      <c r="A43" s="14">
        <v>40</v>
      </c>
      <c r="B43" s="15" t="s">
        <v>67</v>
      </c>
      <c r="C43" s="16">
        <v>14</v>
      </c>
      <c r="D43" s="16">
        <v>14</v>
      </c>
      <c r="E43" s="16">
        <v>0</v>
      </c>
      <c r="F43" s="16">
        <v>8</v>
      </c>
      <c r="G43" s="16">
        <v>8</v>
      </c>
      <c r="H43" s="16">
        <v>0</v>
      </c>
      <c r="I43" s="16">
        <v>10</v>
      </c>
      <c r="J43" s="16">
        <v>2</v>
      </c>
      <c r="K43" s="16">
        <v>8</v>
      </c>
      <c r="L43" s="16">
        <v>164</v>
      </c>
      <c r="M43" s="16">
        <v>154</v>
      </c>
      <c r="N43" s="17">
        <v>10</v>
      </c>
    </row>
    <row r="44" spans="1:14" ht="31.5" customHeight="1">
      <c r="A44" s="14">
        <v>41</v>
      </c>
      <c r="B44" s="15" t="s">
        <v>39</v>
      </c>
      <c r="C44" s="16">
        <v>6</v>
      </c>
      <c r="D44" s="16">
        <v>6</v>
      </c>
      <c r="E44" s="16">
        <v>0</v>
      </c>
      <c r="F44" s="16">
        <v>4</v>
      </c>
      <c r="G44" s="16">
        <v>4</v>
      </c>
      <c r="H44" s="16">
        <v>0</v>
      </c>
      <c r="I44" s="16">
        <v>1</v>
      </c>
      <c r="J44" s="16">
        <v>1</v>
      </c>
      <c r="K44" s="16">
        <v>0</v>
      </c>
      <c r="L44" s="16">
        <v>111</v>
      </c>
      <c r="M44" s="16">
        <v>108</v>
      </c>
      <c r="N44" s="17">
        <v>3</v>
      </c>
    </row>
    <row r="45" spans="1:14" ht="31.5" customHeight="1">
      <c r="A45" s="14">
        <v>42</v>
      </c>
      <c r="B45" s="15" t="s">
        <v>54</v>
      </c>
      <c r="C45" s="16">
        <v>10</v>
      </c>
      <c r="D45" s="16">
        <v>9</v>
      </c>
      <c r="E45" s="16">
        <v>1</v>
      </c>
      <c r="F45" s="16">
        <v>5</v>
      </c>
      <c r="G45" s="16">
        <v>5</v>
      </c>
      <c r="H45" s="16">
        <v>0</v>
      </c>
      <c r="I45" s="16">
        <v>7</v>
      </c>
      <c r="J45" s="16">
        <v>7</v>
      </c>
      <c r="K45" s="16">
        <v>0</v>
      </c>
      <c r="L45" s="16">
        <v>105</v>
      </c>
      <c r="M45" s="16">
        <v>102</v>
      </c>
      <c r="N45" s="17">
        <v>3</v>
      </c>
    </row>
    <row r="46" spans="1:14" ht="31.5" customHeight="1">
      <c r="A46" s="14">
        <v>43</v>
      </c>
      <c r="B46" s="15" t="s">
        <v>40</v>
      </c>
      <c r="C46" s="16">
        <v>4</v>
      </c>
      <c r="D46" s="16">
        <v>4</v>
      </c>
      <c r="E46" s="16">
        <v>0</v>
      </c>
      <c r="F46" s="16">
        <v>10</v>
      </c>
      <c r="G46" s="16">
        <v>10</v>
      </c>
      <c r="H46" s="16">
        <v>0</v>
      </c>
      <c r="I46" s="16">
        <v>5</v>
      </c>
      <c r="J46" s="16">
        <v>5</v>
      </c>
      <c r="K46" s="16">
        <v>0</v>
      </c>
      <c r="L46" s="16">
        <v>118</v>
      </c>
      <c r="M46" s="16">
        <v>114</v>
      </c>
      <c r="N46" s="17">
        <v>4</v>
      </c>
    </row>
    <row r="47" spans="1:14" ht="31.5" customHeight="1">
      <c r="A47" s="14">
        <v>44</v>
      </c>
      <c r="B47" s="15" t="s">
        <v>84</v>
      </c>
      <c r="C47" s="16">
        <v>6</v>
      </c>
      <c r="D47" s="16">
        <v>6</v>
      </c>
      <c r="E47" s="16">
        <v>0</v>
      </c>
      <c r="F47" s="16">
        <v>17</v>
      </c>
      <c r="G47" s="16">
        <v>17</v>
      </c>
      <c r="H47" s="16">
        <v>0</v>
      </c>
      <c r="I47" s="16">
        <v>6</v>
      </c>
      <c r="J47" s="16">
        <v>5</v>
      </c>
      <c r="K47" s="16">
        <v>1</v>
      </c>
      <c r="L47" s="16">
        <v>139</v>
      </c>
      <c r="M47" s="16">
        <v>122</v>
      </c>
      <c r="N47" s="17">
        <v>17</v>
      </c>
    </row>
    <row r="48" spans="1:14" ht="31.5" customHeight="1">
      <c r="A48" s="14">
        <v>45</v>
      </c>
      <c r="B48" s="15" t="s">
        <v>68</v>
      </c>
      <c r="C48" s="16">
        <v>4</v>
      </c>
      <c r="D48" s="16">
        <v>4</v>
      </c>
      <c r="E48" s="16">
        <v>0</v>
      </c>
      <c r="F48" s="16">
        <v>10</v>
      </c>
      <c r="G48" s="16">
        <v>10</v>
      </c>
      <c r="H48" s="16">
        <v>0</v>
      </c>
      <c r="I48" s="16">
        <v>5</v>
      </c>
      <c r="J48" s="16">
        <v>5</v>
      </c>
      <c r="K48" s="16">
        <v>0</v>
      </c>
      <c r="L48" s="16">
        <v>118</v>
      </c>
      <c r="M48" s="16">
        <v>114</v>
      </c>
      <c r="N48" s="17">
        <v>4</v>
      </c>
    </row>
    <row r="49" spans="1:14" ht="31.5" customHeight="1">
      <c r="A49" s="14">
        <v>46</v>
      </c>
      <c r="B49" s="15" t="s">
        <v>69</v>
      </c>
      <c r="C49" s="16">
        <v>5</v>
      </c>
      <c r="D49" s="16">
        <v>5</v>
      </c>
      <c r="E49" s="16">
        <v>0</v>
      </c>
      <c r="F49" s="16">
        <v>8</v>
      </c>
      <c r="G49" s="16">
        <v>6</v>
      </c>
      <c r="H49" s="16">
        <v>2</v>
      </c>
      <c r="I49" s="16">
        <v>4</v>
      </c>
      <c r="J49" s="16">
        <v>4</v>
      </c>
      <c r="K49" s="16">
        <v>0</v>
      </c>
      <c r="L49" s="16">
        <v>120</v>
      </c>
      <c r="M49" s="16">
        <v>112</v>
      </c>
      <c r="N49" s="17">
        <v>8</v>
      </c>
    </row>
    <row r="50" spans="1:14" ht="31.5" customHeight="1">
      <c r="A50" s="14">
        <v>47</v>
      </c>
      <c r="B50" s="15" t="s">
        <v>70</v>
      </c>
      <c r="C50" s="16">
        <v>4</v>
      </c>
      <c r="D50" s="16">
        <v>4</v>
      </c>
      <c r="E50" s="16">
        <v>0</v>
      </c>
      <c r="F50" s="16">
        <v>2</v>
      </c>
      <c r="G50" s="16">
        <v>2</v>
      </c>
      <c r="H50" s="16">
        <v>0</v>
      </c>
      <c r="I50" s="16">
        <v>1</v>
      </c>
      <c r="J50" s="16">
        <v>1</v>
      </c>
      <c r="K50" s="16">
        <v>0</v>
      </c>
      <c r="L50" s="16">
        <v>114</v>
      </c>
      <c r="M50" s="16">
        <v>112</v>
      </c>
      <c r="N50" s="17">
        <v>2</v>
      </c>
    </row>
    <row r="51" spans="1:14" ht="31.5" customHeight="1">
      <c r="A51" s="14">
        <v>48</v>
      </c>
      <c r="B51" s="15" t="s">
        <v>55</v>
      </c>
      <c r="C51" s="16">
        <v>12</v>
      </c>
      <c r="D51" s="16">
        <v>9</v>
      </c>
      <c r="E51" s="16">
        <v>3</v>
      </c>
      <c r="F51" s="16">
        <v>10</v>
      </c>
      <c r="G51" s="16">
        <v>10</v>
      </c>
      <c r="H51" s="16">
        <v>0</v>
      </c>
      <c r="I51" s="16">
        <v>12</v>
      </c>
      <c r="J51" s="16">
        <v>11</v>
      </c>
      <c r="K51" s="16">
        <v>1</v>
      </c>
      <c r="L51" s="16">
        <v>127</v>
      </c>
      <c r="M51" s="16">
        <v>116</v>
      </c>
      <c r="N51" s="17">
        <v>11</v>
      </c>
    </row>
    <row r="52" spans="1:14" ht="31.5" customHeight="1">
      <c r="A52" s="14">
        <v>49</v>
      </c>
      <c r="B52" s="15" t="s">
        <v>71</v>
      </c>
      <c r="C52" s="16">
        <v>11</v>
      </c>
      <c r="D52" s="16">
        <v>7</v>
      </c>
      <c r="E52" s="16">
        <v>4</v>
      </c>
      <c r="F52" s="16">
        <v>22</v>
      </c>
      <c r="G52" s="16">
        <v>19</v>
      </c>
      <c r="H52" s="16">
        <v>3</v>
      </c>
      <c r="I52" s="16">
        <v>9</v>
      </c>
      <c r="J52" s="16">
        <v>8</v>
      </c>
      <c r="K52" s="16">
        <v>1</v>
      </c>
      <c r="L52" s="16">
        <v>178</v>
      </c>
      <c r="M52" s="16">
        <v>125</v>
      </c>
      <c r="N52" s="17">
        <v>53</v>
      </c>
    </row>
    <row r="53" spans="1:14" ht="31.5" customHeight="1">
      <c r="A53" s="14">
        <v>50</v>
      </c>
      <c r="B53" s="15" t="s">
        <v>41</v>
      </c>
      <c r="C53" s="16">
        <v>7</v>
      </c>
      <c r="D53" s="16">
        <v>7</v>
      </c>
      <c r="E53" s="16">
        <v>0</v>
      </c>
      <c r="F53" s="16">
        <v>11</v>
      </c>
      <c r="G53" s="16">
        <v>10</v>
      </c>
      <c r="H53" s="16">
        <v>1</v>
      </c>
      <c r="I53" s="16">
        <v>7</v>
      </c>
      <c r="J53" s="16">
        <v>7</v>
      </c>
      <c r="K53" s="16">
        <v>0</v>
      </c>
      <c r="L53" s="16">
        <v>135</v>
      </c>
      <c r="M53" s="16">
        <v>133</v>
      </c>
      <c r="N53" s="17">
        <v>2</v>
      </c>
    </row>
    <row r="54" spans="1:14" ht="31.5" customHeight="1">
      <c r="A54" s="14">
        <v>51</v>
      </c>
      <c r="B54" s="15" t="s">
        <v>42</v>
      </c>
      <c r="C54" s="16">
        <v>10</v>
      </c>
      <c r="D54" s="16">
        <v>5</v>
      </c>
      <c r="E54" s="16">
        <v>5</v>
      </c>
      <c r="F54" s="16">
        <v>1</v>
      </c>
      <c r="G54" s="16">
        <v>1</v>
      </c>
      <c r="H54" s="16">
        <v>0</v>
      </c>
      <c r="I54" s="16">
        <v>6</v>
      </c>
      <c r="J54" s="16">
        <v>6</v>
      </c>
      <c r="K54" s="16">
        <v>0</v>
      </c>
      <c r="L54" s="16">
        <v>118</v>
      </c>
      <c r="M54" s="16">
        <v>107</v>
      </c>
      <c r="N54" s="17">
        <v>11</v>
      </c>
    </row>
    <row r="55" spans="1:14" ht="31.5" customHeight="1">
      <c r="A55" s="14">
        <v>52</v>
      </c>
      <c r="B55" s="15" t="s">
        <v>85</v>
      </c>
      <c r="C55" s="16">
        <v>10</v>
      </c>
      <c r="D55" s="16">
        <v>10</v>
      </c>
      <c r="E55" s="16">
        <v>0</v>
      </c>
      <c r="F55" s="16">
        <v>14</v>
      </c>
      <c r="G55" s="16">
        <v>13</v>
      </c>
      <c r="H55" s="16">
        <v>1</v>
      </c>
      <c r="I55" s="16">
        <v>16</v>
      </c>
      <c r="J55" s="16">
        <v>16</v>
      </c>
      <c r="K55" s="16">
        <v>0</v>
      </c>
      <c r="L55" s="16">
        <v>145</v>
      </c>
      <c r="M55" s="16">
        <v>140</v>
      </c>
      <c r="N55" s="17">
        <v>5</v>
      </c>
    </row>
    <row r="56" spans="1:14" ht="31.5" customHeight="1">
      <c r="A56" s="14">
        <v>53</v>
      </c>
      <c r="B56" s="15" t="s">
        <v>43</v>
      </c>
      <c r="C56" s="16">
        <v>9</v>
      </c>
      <c r="D56" s="16">
        <v>8</v>
      </c>
      <c r="E56" s="16">
        <v>1</v>
      </c>
      <c r="F56" s="16">
        <v>2</v>
      </c>
      <c r="G56" s="16">
        <v>2</v>
      </c>
      <c r="H56" s="16">
        <v>0</v>
      </c>
      <c r="I56" s="16">
        <v>6</v>
      </c>
      <c r="J56" s="16">
        <v>5</v>
      </c>
      <c r="K56" s="16">
        <v>1</v>
      </c>
      <c r="L56" s="16">
        <v>123</v>
      </c>
      <c r="M56" s="16">
        <v>118</v>
      </c>
      <c r="N56" s="17">
        <v>5</v>
      </c>
    </row>
    <row r="57" spans="1:14" ht="31.5" customHeight="1">
      <c r="A57" s="14">
        <v>54</v>
      </c>
      <c r="B57" s="15" t="s">
        <v>86</v>
      </c>
      <c r="C57" s="16">
        <v>2</v>
      </c>
      <c r="D57" s="16">
        <v>2</v>
      </c>
      <c r="E57" s="16">
        <v>0</v>
      </c>
      <c r="F57" s="16">
        <v>3</v>
      </c>
      <c r="G57" s="16">
        <v>3</v>
      </c>
      <c r="H57" s="16">
        <v>0</v>
      </c>
      <c r="I57" s="16">
        <v>4</v>
      </c>
      <c r="J57" s="16">
        <v>4</v>
      </c>
      <c r="K57" s="16">
        <v>0</v>
      </c>
      <c r="L57" s="16">
        <v>68</v>
      </c>
      <c r="M57" s="16">
        <v>64</v>
      </c>
      <c r="N57" s="17">
        <v>4</v>
      </c>
    </row>
    <row r="58" spans="1:14" ht="31.5" customHeight="1">
      <c r="A58" s="14">
        <v>55</v>
      </c>
      <c r="B58" s="15" t="s">
        <v>56</v>
      </c>
      <c r="C58" s="16">
        <v>14</v>
      </c>
      <c r="D58" s="16">
        <v>13</v>
      </c>
      <c r="E58" s="16">
        <v>1</v>
      </c>
      <c r="F58" s="16">
        <v>16</v>
      </c>
      <c r="G58" s="16">
        <v>11</v>
      </c>
      <c r="H58" s="16">
        <v>5</v>
      </c>
      <c r="I58" s="16">
        <v>7</v>
      </c>
      <c r="J58" s="16">
        <v>7</v>
      </c>
      <c r="K58" s="16">
        <v>0</v>
      </c>
      <c r="L58" s="16">
        <v>169</v>
      </c>
      <c r="M58" s="16">
        <v>110</v>
      </c>
      <c r="N58" s="17">
        <v>59</v>
      </c>
    </row>
    <row r="59" spans="1:14" ht="31.5" customHeight="1">
      <c r="A59" s="14">
        <v>56</v>
      </c>
      <c r="B59" s="15" t="s">
        <v>44</v>
      </c>
      <c r="C59" s="16">
        <v>6</v>
      </c>
      <c r="D59" s="16">
        <v>6</v>
      </c>
      <c r="E59" s="16">
        <v>0</v>
      </c>
      <c r="F59" s="16">
        <v>4</v>
      </c>
      <c r="G59" s="16">
        <v>3</v>
      </c>
      <c r="H59" s="16">
        <v>1</v>
      </c>
      <c r="I59" s="16">
        <v>4</v>
      </c>
      <c r="J59" s="16">
        <v>4</v>
      </c>
      <c r="K59" s="16">
        <v>0</v>
      </c>
      <c r="L59" s="16">
        <v>98</v>
      </c>
      <c r="M59" s="16">
        <v>93</v>
      </c>
      <c r="N59" s="17">
        <v>5</v>
      </c>
    </row>
    <row r="60" spans="1:14" s="29" customFormat="1" ht="24.75" customHeight="1">
      <c r="A60" s="26" t="s">
        <v>87</v>
      </c>
      <c r="B60" s="26"/>
      <c r="C60" s="27">
        <v>496</v>
      </c>
      <c r="D60" s="27"/>
      <c r="E60" s="27">
        <v>69</v>
      </c>
      <c r="F60" s="27">
        <v>463</v>
      </c>
      <c r="G60" s="27"/>
      <c r="H60" s="27">
        <v>31</v>
      </c>
      <c r="I60" s="27">
        <v>440</v>
      </c>
      <c r="J60" s="27"/>
      <c r="K60" s="27">
        <v>30</v>
      </c>
      <c r="L60" s="27">
        <v>7475</v>
      </c>
      <c r="M60" s="27"/>
      <c r="N60" s="28">
        <v>767</v>
      </c>
    </row>
  </sheetData>
  <sheetProtection/>
  <mergeCells count="8">
    <mergeCell ref="A60:B60"/>
    <mergeCell ref="A1:N1"/>
    <mergeCell ref="A2:A3"/>
    <mergeCell ref="B2:B3"/>
    <mergeCell ref="C2:E2"/>
    <mergeCell ref="F2:H2"/>
    <mergeCell ref="I2:K2"/>
    <mergeCell ref="L2:N2"/>
  </mergeCells>
  <printOptions/>
  <pageMargins left="0.7086614173228347" right="0.2362204724409449" top="0.35433070866141736" bottom="0.35433070866141736" header="0.31496062992125984" footer="0.31496062992125984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0"/>
  <sheetViews>
    <sheetView zoomScalePageLayoutView="0" workbookViewId="0" topLeftCell="A1">
      <selection activeCell="D33" sqref="D33:BN33"/>
    </sheetView>
  </sheetViews>
  <sheetFormatPr defaultColWidth="9.140625" defaultRowHeight="15"/>
  <cols>
    <col min="1" max="1" width="4.28125" style="34" customWidth="1"/>
    <col min="2" max="2" width="32.140625" style="34" customWidth="1"/>
    <col min="3" max="3" width="9.57421875" style="34" customWidth="1"/>
    <col min="4" max="4" width="5.421875" style="34" customWidth="1"/>
    <col min="5" max="5" width="7.28125" style="34" customWidth="1"/>
    <col min="6" max="6" width="7.140625" style="34" customWidth="1"/>
    <col min="7" max="17" width="3.140625" style="34" customWidth="1"/>
    <col min="18" max="16384" width="9.140625" style="34" customWidth="1"/>
  </cols>
  <sheetData>
    <row r="1" spans="1:32" ht="13.5" customHeight="1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13.5">
      <c r="A2" s="35" t="s">
        <v>114</v>
      </c>
      <c r="B2" s="35"/>
      <c r="C2" s="35"/>
      <c r="D2" s="35"/>
      <c r="E2" s="35" t="s">
        <v>334</v>
      </c>
      <c r="F2" s="35"/>
      <c r="G2" s="36" t="s">
        <v>335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17" ht="7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2.75">
      <c r="A4" s="37" t="s">
        <v>115</v>
      </c>
      <c r="B4" s="37" t="s">
        <v>116</v>
      </c>
      <c r="C4" s="37" t="s">
        <v>117</v>
      </c>
      <c r="D4" s="37"/>
      <c r="E4" s="37"/>
      <c r="F4" s="37"/>
      <c r="G4" s="38" t="s">
        <v>118</v>
      </c>
      <c r="H4" s="38"/>
      <c r="I4" s="38"/>
      <c r="J4" s="38"/>
      <c r="K4" s="38" t="s">
        <v>119</v>
      </c>
      <c r="L4" s="38"/>
      <c r="M4" s="38"/>
      <c r="N4" s="38" t="s">
        <v>120</v>
      </c>
      <c r="O4" s="38"/>
      <c r="P4" s="38"/>
      <c r="Q4" s="38"/>
    </row>
    <row r="5" spans="1:17" ht="54" customHeight="1">
      <c r="A5" s="37"/>
      <c r="B5" s="37"/>
      <c r="C5" s="45" t="s">
        <v>117</v>
      </c>
      <c r="D5" s="45" t="s">
        <v>121</v>
      </c>
      <c r="E5" s="45" t="s">
        <v>122</v>
      </c>
      <c r="F5" s="45" t="s">
        <v>123</v>
      </c>
      <c r="G5" s="45" t="s">
        <v>117</v>
      </c>
      <c r="H5" s="45" t="s">
        <v>121</v>
      </c>
      <c r="I5" s="45" t="s">
        <v>122</v>
      </c>
      <c r="J5" s="45" t="s">
        <v>123</v>
      </c>
      <c r="K5" s="45" t="s">
        <v>117</v>
      </c>
      <c r="L5" s="45" t="s">
        <v>121</v>
      </c>
      <c r="M5" s="45" t="s">
        <v>123</v>
      </c>
      <c r="N5" s="45" t="s">
        <v>117</v>
      </c>
      <c r="O5" s="45" t="s">
        <v>121</v>
      </c>
      <c r="P5" s="45" t="s">
        <v>122</v>
      </c>
      <c r="Q5" s="45" t="s">
        <v>123</v>
      </c>
    </row>
    <row r="6" spans="1:17" ht="12.75">
      <c r="A6" s="40"/>
      <c r="B6" s="42" t="s">
        <v>286</v>
      </c>
      <c r="C6" s="40"/>
      <c r="D6" s="40"/>
      <c r="E6" s="40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5.75" customHeight="1">
      <c r="A7" s="31">
        <v>1</v>
      </c>
      <c r="B7" s="39" t="s">
        <v>287</v>
      </c>
      <c r="C7" s="40">
        <f>'[1]KANDUKUR'!C7+'[1]L.SAMUDRAM'!C7+'[1]ZARUGUMALLI'!C7+'[1]PONNALUR'!C7+'[1]ULAVAPADU'!C7+'[1]P.C.PALLI'!C7+'[1]PAMUR'!C7+'[1]H.M.PADU'!C7+'[1]VELIGNDLA'!C7+'[1]GUDLUR'!C7+'[1]K.K.MITLA'!C7+'[1]KANIGIRI'!C7+'[1]MARRIPUD1'!C7+'[1]CSPURAM '!C7+'[1]S.KONDA'!C7+'[1]V.V.PALEM'!C7+'[1]KONDAPI'!C7</f>
        <v>93</v>
      </c>
      <c r="D7" s="40">
        <f>'[1]KANDUKUR'!D7+'[1]L.SAMUDRAM'!D7+'[1]ZARUGUMALLI'!D7+'[1]PONNALUR'!D7+'[1]ULAVAPADU'!D7+'[1]P.C.PALLI'!D7+'[1]PAMUR'!D7+'[1]H.M.PADU'!D7+'[1]VELIGNDLA'!D7+'[1]GUDLUR'!D7+'[1]K.K.MITLA'!D7+'[1]KANIGIRI'!D7+'[1]MARRIPUD1'!D7+'[1]CSPURAM '!D7+'[1]S.KONDA'!D7+'[1]V.V.PALEM'!D7+'[1]KONDAPI'!D7</f>
        <v>93</v>
      </c>
      <c r="E7" s="40">
        <f>'[1]KANDUKUR'!E7+'[1]L.SAMUDRAM'!E7+'[1]ZARUGUMALLI'!E7+'[1]PONNALUR'!E7+'[1]ULAVAPADU'!E7+'[1]P.C.PALLI'!E7+'[1]PAMUR'!E7+'[1]H.M.PADU'!E7+'[1]VELIGNDLA'!E7+'[1]GUDLUR'!E7+'[1]K.K.MITLA'!E7+'[1]KANIGIRI'!E7+'[1]MARRIPUD1'!E7+'[1]CSPURAM '!E7+'[1]S.KONDA'!E7+'[1]V.V.PALEM'!E7+'[1]KONDAPI'!E7</f>
        <v>0</v>
      </c>
      <c r="F7" s="41">
        <f>D7+E7</f>
        <v>93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5.75" customHeight="1">
      <c r="A8" s="31">
        <v>2</v>
      </c>
      <c r="B8" s="39" t="s">
        <v>288</v>
      </c>
      <c r="C8" s="40"/>
      <c r="D8" s="40"/>
      <c r="E8" s="40"/>
      <c r="F8" s="41">
        <f aca="true" t="shared" si="0" ref="F8:F50">D8+E8</f>
        <v>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5.75" customHeight="1">
      <c r="A9" s="31">
        <v>3</v>
      </c>
      <c r="B9" s="39" t="s">
        <v>132</v>
      </c>
      <c r="C9" s="40"/>
      <c r="D9" s="40"/>
      <c r="E9" s="40"/>
      <c r="F9" s="41">
        <f t="shared" si="0"/>
        <v>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5.75" customHeight="1">
      <c r="A10" s="31">
        <v>4</v>
      </c>
      <c r="B10" s="39" t="s">
        <v>144</v>
      </c>
      <c r="C10" s="40">
        <f>'[1]KANDUKUR'!C10+'[1]L.SAMUDRAM'!C10+'[1]ZARUGUMALLI'!C10+'[1]PONNALUR'!C10+'[1]ULAVAPADU'!C10+'[1]P.C.PALLI'!C10+'[1]PAMUR'!C10+'[1]H.M.PADU'!C10+'[1]VELIGNDLA'!C10+'[1]GUDLUR'!C10+'[1]K.K.MITLA'!C10+'[1]KANIGIRI'!C10+'[1]MARRIPUD1'!C10+'[1]CSPURAM '!C10+'[1]S.KONDA'!C10+'[1]V.V.PALEM'!C10+'[1]KONDAPI'!C10</f>
        <v>828</v>
      </c>
      <c r="D10" s="40">
        <f>'[1]KANDUKUR'!D10+'[1]L.SAMUDRAM'!D10+'[1]ZARUGUMALLI'!D10+'[1]PONNALUR'!D10+'[1]ULAVAPADU'!D10+'[1]P.C.PALLI'!D10+'[1]PAMUR'!D10+'[1]H.M.PADU'!D10+'[1]VELIGNDLA'!D10+'[1]GUDLUR'!D10+'[1]K.K.MITLA'!D10+'[1]KANIGIRI'!D10+'[1]MARRIPUD1'!D10+'[1]CSPURAM '!D10+'[1]S.KONDA'!D10+'[1]V.V.PALEM'!D10+'[1]KONDAPI'!D10</f>
        <v>799</v>
      </c>
      <c r="E10" s="40">
        <f>'[1]KANDUKUR'!E10+'[1]L.SAMUDRAM'!E10+'[1]ZARUGUMALLI'!E10+'[1]PONNALUR'!E10+'[1]ULAVAPADU'!E10+'[1]P.C.PALLI'!E10+'[1]PAMUR'!E10+'[1]H.M.PADU'!E10+'[1]VELIGNDLA'!E10+'[1]GUDLUR'!E10+'[1]K.K.MITLA'!E10+'[1]KANIGIRI'!E10+'[1]MARRIPUD1'!E10+'[1]CSPURAM '!E10+'[1]S.KONDA'!E10+'[1]V.V.PALEM'!E10+'[1]KONDAPI'!E10</f>
        <v>29</v>
      </c>
      <c r="F10" s="41">
        <f t="shared" si="0"/>
        <v>828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5.75" customHeight="1">
      <c r="A11" s="31">
        <v>5</v>
      </c>
      <c r="B11" s="39" t="s">
        <v>92</v>
      </c>
      <c r="C11" s="40">
        <f>'[1]KANDUKUR'!C11+'[1]L.SAMUDRAM'!C11+'[1]ZARUGUMALLI'!C11+'[1]PONNALUR'!C11+'[1]ULAVAPADU'!C11+'[1]P.C.PALLI'!C11+'[1]PAMUR'!C11+'[1]H.M.PADU'!C11+'[1]VELIGNDLA'!C11+'[1]GUDLUR'!C11+'[1]K.K.MITLA'!C11+'[1]KANIGIRI'!C11+'[1]MARRIPUD1'!C11+'[1]CSPURAM '!C11+'[1]S.KONDA'!C11+'[1]V.V.PALEM'!C11+'[1]KONDAPI'!C11</f>
        <v>0</v>
      </c>
      <c r="D11" s="40">
        <f>'[1]KANDUKUR'!D11+'[1]L.SAMUDRAM'!D11+'[1]ZARUGUMALLI'!D11+'[1]PONNALUR'!D11+'[1]ULAVAPADU'!D11+'[1]P.C.PALLI'!D11+'[1]PAMUR'!D11+'[1]H.M.PADU'!D11+'[1]VELIGNDLA'!D11+'[1]GUDLUR'!D11+'[1]K.K.MITLA'!D11+'[1]KANIGIRI'!D11+'[1]MARRIPUD1'!D11+'[1]CSPURAM '!D11+'[1]S.KONDA'!D11+'[1]V.V.PALEM'!D11+'[1]KONDAPI'!D11</f>
        <v>0</v>
      </c>
      <c r="E11" s="40">
        <f>'[1]KANDUKUR'!E11+'[1]L.SAMUDRAM'!E11+'[1]ZARUGUMALLI'!E11+'[1]PONNALUR'!E11+'[1]ULAVAPADU'!E11+'[1]P.C.PALLI'!E11+'[1]PAMUR'!E11+'[1]H.M.PADU'!E11+'[1]VELIGNDLA'!E11+'[1]GUDLUR'!E11+'[1]K.K.MITLA'!E11+'[1]KANIGIRI'!E11+'[1]MARRIPUD1'!E11+'[1]CSPURAM '!E11+'[1]S.KONDA'!E11+'[1]V.V.PALEM'!E11+'[1]KONDAPI'!E11</f>
        <v>0</v>
      </c>
      <c r="F11" s="41">
        <f t="shared" si="0"/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5.75" customHeight="1">
      <c r="A12" s="31">
        <v>6</v>
      </c>
      <c r="B12" s="39" t="s">
        <v>289</v>
      </c>
      <c r="C12" s="40">
        <f>'[1]KANDUKUR'!C12+'[1]L.SAMUDRAM'!C12+'[1]ZARUGUMALLI'!C12+'[1]PONNALUR'!C12+'[1]ULAVAPADU'!C12+'[1]P.C.PALLI'!C12+'[1]PAMUR'!C12+'[1]H.M.PADU'!C12+'[1]VELIGNDLA'!C12+'[1]GUDLUR'!C12+'[1]K.K.MITLA'!C12+'[1]KANIGIRI'!C12+'[1]MARRIPUD1'!C12+'[1]CSPURAM '!C12+'[1]S.KONDA'!C12+'[1]V.V.PALEM'!C12+'[1]KONDAPI'!C12</f>
        <v>117</v>
      </c>
      <c r="D12" s="40">
        <f>'[1]KANDUKUR'!D12+'[1]L.SAMUDRAM'!D12+'[1]ZARUGUMALLI'!D12+'[1]PONNALUR'!D12+'[1]ULAVAPADU'!D12+'[1]P.C.PALLI'!D12+'[1]PAMUR'!D12+'[1]H.M.PADU'!D12+'[1]VELIGNDLA'!D12+'[1]GUDLUR'!D12+'[1]K.K.MITLA'!D12+'[1]KANIGIRI'!D12+'[1]MARRIPUD1'!D12+'[1]CSPURAM '!D12+'[1]S.KONDA'!D12+'[1]V.V.PALEM'!D12+'[1]KONDAPI'!D12</f>
        <v>112</v>
      </c>
      <c r="E12" s="40">
        <f>'[1]KANDUKUR'!E12+'[1]L.SAMUDRAM'!E12+'[1]ZARUGUMALLI'!E12+'[1]PONNALUR'!E12+'[1]ULAVAPADU'!E12+'[1]P.C.PALLI'!E12+'[1]PAMUR'!E12+'[1]H.M.PADU'!E12+'[1]VELIGNDLA'!E12+'[1]GUDLUR'!E12+'[1]K.K.MITLA'!E12+'[1]KANIGIRI'!E12+'[1]MARRIPUD1'!E12+'[1]CSPURAM '!E12+'[1]S.KONDA'!E12+'[1]V.V.PALEM'!E12+'[1]KONDAPI'!E12</f>
        <v>5</v>
      </c>
      <c r="F12" s="41">
        <f t="shared" si="0"/>
        <v>117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5.75" customHeight="1">
      <c r="A13" s="31">
        <v>7</v>
      </c>
      <c r="B13" s="39" t="s">
        <v>290</v>
      </c>
      <c r="C13" s="40">
        <f>'[1]KANDUKUR'!C13+'[1]L.SAMUDRAM'!C13+'[1]ZARUGUMALLI'!C13+'[1]PONNALUR'!C13+'[1]ULAVAPADU'!C13+'[1]P.C.PALLI'!C13+'[1]PAMUR'!C13+'[1]H.M.PADU'!C13+'[1]VELIGNDLA'!C13+'[1]GUDLUR'!C13+'[1]K.K.MITLA'!C13+'[1]KANIGIRI'!C13+'[1]MARRIPUD1'!C13+'[1]CSPURAM '!C13+'[1]S.KONDA'!C13+'[1]V.V.PALEM'!C13+'[1]KONDAPI'!C13</f>
        <v>162</v>
      </c>
      <c r="D13" s="40">
        <f>'[1]KANDUKUR'!D13+'[1]L.SAMUDRAM'!D13+'[1]ZARUGUMALLI'!D13+'[1]PONNALUR'!D13+'[1]ULAVAPADU'!D13+'[1]P.C.PALLI'!D13+'[1]PAMUR'!D13+'[1]H.M.PADU'!D13+'[1]VELIGNDLA'!D13+'[1]GUDLUR'!D13+'[1]K.K.MITLA'!D13+'[1]KANIGIRI'!D13+'[1]MARRIPUD1'!D13+'[1]CSPURAM '!D13+'[1]S.KONDA'!D13+'[1]V.V.PALEM'!D13+'[1]KONDAPI'!D13</f>
        <v>150</v>
      </c>
      <c r="E13" s="40">
        <f>'[1]KANDUKUR'!E13+'[1]L.SAMUDRAM'!E13+'[1]ZARUGUMALLI'!E13+'[1]PONNALUR'!E13+'[1]ULAVAPADU'!E13+'[1]P.C.PALLI'!E13+'[1]PAMUR'!E13+'[1]H.M.PADU'!E13+'[1]VELIGNDLA'!E13+'[1]GUDLUR'!E13+'[1]K.K.MITLA'!E13+'[1]KANIGIRI'!E13+'[1]MARRIPUD1'!E13+'[1]CSPURAM '!E13+'[1]S.KONDA'!E13+'[1]V.V.PALEM'!E13+'[1]KONDAPI'!E13</f>
        <v>12</v>
      </c>
      <c r="F13" s="41">
        <f t="shared" si="0"/>
        <v>162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5.75" customHeight="1">
      <c r="A14" s="31">
        <v>8</v>
      </c>
      <c r="B14" s="39" t="s">
        <v>148</v>
      </c>
      <c r="C14" s="40">
        <f>'[1]KANDUKUR'!C14+'[1]L.SAMUDRAM'!C14+'[1]ZARUGUMALLI'!C14+'[1]PONNALUR'!C14+'[1]ULAVAPADU'!C14+'[1]P.C.PALLI'!C14+'[1]PAMUR'!C14+'[1]H.M.PADU'!C14+'[1]VELIGNDLA'!C14+'[1]GUDLUR'!C14+'[1]K.K.MITLA'!C14+'[1]KANIGIRI'!C14+'[1]MARRIPUD1'!C14+'[1]CSPURAM '!C14+'[1]S.KONDA'!C14+'[1]V.V.PALEM'!C14+'[1]KONDAPI'!C14</f>
        <v>20</v>
      </c>
      <c r="D14" s="40">
        <f>'[1]KANDUKUR'!D14+'[1]L.SAMUDRAM'!D14+'[1]ZARUGUMALLI'!D14+'[1]PONNALUR'!D14+'[1]ULAVAPADU'!D14+'[1]P.C.PALLI'!D14+'[1]PAMUR'!D14+'[1]H.M.PADU'!D14+'[1]VELIGNDLA'!D14+'[1]GUDLUR'!D14+'[1]K.K.MITLA'!D14+'[1]KANIGIRI'!D14+'[1]MARRIPUD1'!D14+'[1]CSPURAM '!D14+'[1]S.KONDA'!D14+'[1]V.V.PALEM'!D14+'[1]KONDAPI'!D14</f>
        <v>20</v>
      </c>
      <c r="E14" s="40">
        <f>'[1]KANDUKUR'!E14+'[1]L.SAMUDRAM'!E14+'[1]ZARUGUMALLI'!E14+'[1]PONNALUR'!E14+'[1]ULAVAPADU'!E14+'[1]P.C.PALLI'!E14+'[1]PAMUR'!E14+'[1]H.M.PADU'!E14+'[1]VELIGNDLA'!E14+'[1]GUDLUR'!E14+'[1]K.K.MITLA'!E14+'[1]KANIGIRI'!E14+'[1]MARRIPUD1'!E14+'[1]CSPURAM '!E14+'[1]S.KONDA'!E14+'[1]V.V.PALEM'!E14+'[1]KONDAPI'!E14</f>
        <v>0</v>
      </c>
      <c r="F14" s="41">
        <f t="shared" si="0"/>
        <v>20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.75" customHeight="1">
      <c r="A15" s="31">
        <v>9</v>
      </c>
      <c r="B15" s="39" t="s">
        <v>149</v>
      </c>
      <c r="C15" s="40">
        <f>'[1]KANDUKUR'!C15+'[1]L.SAMUDRAM'!C15+'[1]ZARUGUMALLI'!C15+'[1]PONNALUR'!C15+'[1]ULAVAPADU'!C15+'[1]P.C.PALLI'!C15+'[1]PAMUR'!C15+'[1]H.M.PADU'!C15+'[1]VELIGNDLA'!C15+'[1]GUDLUR'!C15+'[1]K.K.MITLA'!C15+'[1]KANIGIRI'!C15+'[1]MARRIPUD1'!C15+'[1]CSPURAM '!C15+'[1]S.KONDA'!C15+'[1]V.V.PALEM'!C15+'[1]KONDAPI'!C15</f>
        <v>64</v>
      </c>
      <c r="D15" s="40">
        <f>'[1]KANDUKUR'!D15+'[1]L.SAMUDRAM'!D15+'[1]ZARUGUMALLI'!D15+'[1]PONNALUR'!D15+'[1]ULAVAPADU'!D15+'[1]P.C.PALLI'!D15+'[1]PAMUR'!D15+'[1]H.M.PADU'!D15+'[1]VELIGNDLA'!D15+'[1]GUDLUR'!D15+'[1]K.K.MITLA'!D15+'[1]KANIGIRI'!D15+'[1]MARRIPUD1'!D15+'[1]CSPURAM '!D15+'[1]S.KONDA'!D15+'[1]V.V.PALEM'!D15+'[1]KONDAPI'!D15</f>
        <v>62</v>
      </c>
      <c r="E15" s="40">
        <f>'[1]KANDUKUR'!E15+'[1]L.SAMUDRAM'!E15+'[1]ZARUGUMALLI'!E15+'[1]PONNALUR'!E15+'[1]ULAVAPADU'!E15+'[1]P.C.PALLI'!E15+'[1]PAMUR'!E15+'[1]H.M.PADU'!E15+'[1]VELIGNDLA'!E15+'[1]GUDLUR'!E15+'[1]K.K.MITLA'!E15+'[1]KANIGIRI'!E15+'[1]MARRIPUD1'!E15+'[1]CSPURAM '!E15+'[1]S.KONDA'!E15+'[1]V.V.PALEM'!E15+'[1]KONDAPI'!E15</f>
        <v>2</v>
      </c>
      <c r="F15" s="41">
        <f t="shared" si="0"/>
        <v>64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5.75" customHeight="1">
      <c r="A16" s="31">
        <v>10</v>
      </c>
      <c r="B16" s="39" t="s">
        <v>94</v>
      </c>
      <c r="C16" s="40">
        <f>'[1]KANDUKUR'!C16+'[1]L.SAMUDRAM'!C16+'[1]ZARUGUMALLI'!C16+'[1]PONNALUR'!C16+'[1]ULAVAPADU'!C16+'[1]P.C.PALLI'!C16+'[1]PAMUR'!C16+'[1]H.M.PADU'!C16+'[1]VELIGNDLA'!C16+'[1]GUDLUR'!C16+'[1]K.K.MITLA'!C16+'[1]KANIGIRI'!C16+'[1]MARRIPUD1'!C16+'[1]CSPURAM '!C16+'[1]S.KONDA'!C16+'[1]V.V.PALEM'!C16+'[1]KONDAPI'!C16</f>
        <v>0</v>
      </c>
      <c r="D16" s="40">
        <f>'[1]KANDUKUR'!D16+'[1]L.SAMUDRAM'!D16+'[1]ZARUGUMALLI'!D16+'[1]PONNALUR'!D16+'[1]ULAVAPADU'!D16+'[1]P.C.PALLI'!D16+'[1]PAMUR'!D16+'[1]H.M.PADU'!D16+'[1]VELIGNDLA'!D16+'[1]GUDLUR'!D16+'[1]K.K.MITLA'!D16+'[1]KANIGIRI'!D16+'[1]MARRIPUD1'!D16+'[1]CSPURAM '!D16+'[1]S.KONDA'!D16+'[1]V.V.PALEM'!D16+'[1]KONDAPI'!D16</f>
        <v>0</v>
      </c>
      <c r="E16" s="40">
        <f>'[1]KANDUKUR'!E16+'[1]L.SAMUDRAM'!E16+'[1]ZARUGUMALLI'!E16+'[1]PONNALUR'!E16+'[1]ULAVAPADU'!E16+'[1]P.C.PALLI'!E16+'[1]PAMUR'!E16+'[1]H.M.PADU'!E16+'[1]VELIGNDLA'!E16+'[1]GUDLUR'!E16+'[1]K.K.MITLA'!E16+'[1]KANIGIRI'!E16+'[1]MARRIPUD1'!E16+'[1]CSPURAM '!E16+'[1]S.KONDA'!E16+'[1]V.V.PALEM'!E16+'[1]KONDAPI'!E16</f>
        <v>0</v>
      </c>
      <c r="F16" s="41">
        <f t="shared" si="0"/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5.75" customHeight="1">
      <c r="A17" s="31">
        <v>11</v>
      </c>
      <c r="B17" s="39" t="s">
        <v>150</v>
      </c>
      <c r="C17" s="40">
        <f>'[1]KANDUKUR'!C17+'[1]L.SAMUDRAM'!C17+'[1]ZARUGUMALLI'!C17+'[1]PONNALUR'!C17+'[1]ULAVAPADU'!C17+'[1]P.C.PALLI'!C17+'[1]PAMUR'!C17+'[1]H.M.PADU'!C17+'[1]VELIGNDLA'!C17+'[1]GUDLUR'!C17+'[1]K.K.MITLA'!C17+'[1]KANIGIRI'!C17+'[1]MARRIPUD1'!C17+'[1]CSPURAM '!C17+'[1]S.KONDA'!C17+'[1]V.V.PALEM'!C17+'[1]KONDAPI'!C17</f>
        <v>1</v>
      </c>
      <c r="D17" s="40">
        <f>'[1]KANDUKUR'!D17+'[1]L.SAMUDRAM'!D17+'[1]ZARUGUMALLI'!D17+'[1]PONNALUR'!D17+'[1]ULAVAPADU'!D17+'[1]P.C.PALLI'!D17+'[1]PAMUR'!D17+'[1]H.M.PADU'!D17+'[1]VELIGNDLA'!D17+'[1]GUDLUR'!D17+'[1]K.K.MITLA'!D17+'[1]KANIGIRI'!D17+'[1]MARRIPUD1'!D17+'[1]CSPURAM '!D17+'[1]S.KONDA'!D17+'[1]V.V.PALEM'!D17+'[1]KONDAPI'!D17</f>
        <v>0</v>
      </c>
      <c r="E17" s="40">
        <f>'[1]KANDUKUR'!E17+'[1]L.SAMUDRAM'!E17+'[1]ZARUGUMALLI'!E17+'[1]PONNALUR'!E17+'[1]ULAVAPADU'!E17+'[1]P.C.PALLI'!E17+'[1]PAMUR'!E17+'[1]H.M.PADU'!E17+'[1]VELIGNDLA'!E17+'[1]GUDLUR'!E17+'[1]K.K.MITLA'!E17+'[1]KANIGIRI'!E17+'[1]MARRIPUD1'!E17+'[1]CSPURAM '!E17+'[1]S.KONDA'!E17+'[1]V.V.PALEM'!E17+'[1]KONDAPI'!E17</f>
        <v>1</v>
      </c>
      <c r="F17" s="41">
        <f t="shared" si="0"/>
        <v>1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5.75" customHeight="1">
      <c r="A18" s="31">
        <v>12</v>
      </c>
      <c r="B18" s="39" t="s">
        <v>153</v>
      </c>
      <c r="C18" s="40">
        <f>'[1]KANDUKUR'!C18+'[1]L.SAMUDRAM'!C18+'[1]ZARUGUMALLI'!C18+'[1]PONNALUR'!C18+'[1]ULAVAPADU'!C18+'[1]P.C.PALLI'!C18+'[1]PAMUR'!C18+'[1]H.M.PADU'!C18+'[1]VELIGNDLA'!C18+'[1]GUDLUR'!C18+'[1]K.K.MITLA'!C18+'[1]KANIGIRI'!C18+'[1]MARRIPUD1'!C18+'[1]CSPURAM '!C18+'[1]S.KONDA'!C18+'[1]V.V.PALEM'!C18+'[1]KONDAPI'!C18</f>
        <v>27</v>
      </c>
      <c r="D18" s="40">
        <f>'[1]KANDUKUR'!D18+'[1]L.SAMUDRAM'!D18+'[1]ZARUGUMALLI'!D18+'[1]PONNALUR'!D18+'[1]ULAVAPADU'!D18+'[1]P.C.PALLI'!D18+'[1]PAMUR'!D18+'[1]H.M.PADU'!D18+'[1]VELIGNDLA'!D18+'[1]GUDLUR'!D18+'[1]K.K.MITLA'!D18+'[1]KANIGIRI'!D18+'[1]MARRIPUD1'!D18+'[1]CSPURAM '!D18+'[1]S.KONDA'!D18+'[1]V.V.PALEM'!D18+'[1]KONDAPI'!D18</f>
        <v>0</v>
      </c>
      <c r="E18" s="40">
        <f>'[1]KANDUKUR'!E18+'[1]L.SAMUDRAM'!E18+'[1]ZARUGUMALLI'!E18+'[1]PONNALUR'!E18+'[1]ULAVAPADU'!E18+'[1]P.C.PALLI'!E18+'[1]PAMUR'!E18+'[1]H.M.PADU'!E18+'[1]VELIGNDLA'!E18+'[1]GUDLUR'!E18+'[1]K.K.MITLA'!E18+'[1]KANIGIRI'!E18+'[1]MARRIPUD1'!E18+'[1]CSPURAM '!E18+'[1]S.KONDA'!E18+'[1]V.V.PALEM'!E18+'[1]KONDAPI'!E18</f>
        <v>27</v>
      </c>
      <c r="F18" s="41">
        <f t="shared" si="0"/>
        <v>27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5.75" customHeight="1">
      <c r="A19" s="31">
        <v>13</v>
      </c>
      <c r="B19" s="39" t="s">
        <v>154</v>
      </c>
      <c r="C19" s="40">
        <f>'[1]KANDUKUR'!C19+'[1]L.SAMUDRAM'!C19+'[1]ZARUGUMALLI'!C19+'[1]PONNALUR'!C19+'[1]ULAVAPADU'!C19+'[1]P.C.PALLI'!C19+'[1]PAMUR'!C19+'[1]H.M.PADU'!C19+'[1]VELIGNDLA'!C19+'[1]GUDLUR'!C19+'[1]K.K.MITLA'!C19+'[1]KANIGIRI'!C19+'[1]MARRIPUD1'!C19+'[1]CSPURAM '!C19+'[1]S.KONDA'!C19+'[1]V.V.PALEM'!C19+'[1]KONDAPI'!C19</f>
        <v>3</v>
      </c>
      <c r="D19" s="40">
        <f>'[1]KANDUKUR'!D19+'[1]L.SAMUDRAM'!D19+'[1]ZARUGUMALLI'!D19+'[1]PONNALUR'!D19+'[1]ULAVAPADU'!D19+'[1]P.C.PALLI'!D19+'[1]PAMUR'!D19+'[1]H.M.PADU'!D19+'[1]VELIGNDLA'!D19+'[1]GUDLUR'!D19+'[1]K.K.MITLA'!D19+'[1]KANIGIRI'!D19+'[1]MARRIPUD1'!D19+'[1]CSPURAM '!D19+'[1]S.KONDA'!D19+'[1]V.V.PALEM'!D19+'[1]KONDAPI'!D19</f>
        <v>1</v>
      </c>
      <c r="E19" s="40">
        <f>'[1]KANDUKUR'!E19+'[1]L.SAMUDRAM'!E19+'[1]ZARUGUMALLI'!E19+'[1]PONNALUR'!E19+'[1]ULAVAPADU'!E19+'[1]P.C.PALLI'!E19+'[1]PAMUR'!E19+'[1]H.M.PADU'!E19+'[1]VELIGNDLA'!E19+'[1]GUDLUR'!E19+'[1]K.K.MITLA'!E19+'[1]KANIGIRI'!E19+'[1]MARRIPUD1'!E19+'[1]CSPURAM '!E19+'[1]S.KONDA'!E19+'[1]V.V.PALEM'!E19+'[1]KONDAPI'!E19</f>
        <v>2</v>
      </c>
      <c r="F19" s="41">
        <f t="shared" si="0"/>
        <v>3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5.75" customHeight="1">
      <c r="A20" s="31">
        <v>14</v>
      </c>
      <c r="B20" s="39" t="s">
        <v>155</v>
      </c>
      <c r="C20" s="40">
        <f>'[1]KANDUKUR'!C20+'[1]L.SAMUDRAM'!C20+'[1]ZARUGUMALLI'!C20+'[1]PONNALUR'!C20+'[1]ULAVAPADU'!C20+'[1]P.C.PALLI'!C20+'[1]PAMUR'!C20+'[1]H.M.PADU'!C20+'[1]VELIGNDLA'!C20+'[1]GUDLUR'!C20+'[1]K.K.MITLA'!C20+'[1]KANIGIRI'!C20+'[1]MARRIPUD1'!C20+'[1]CSPURAM '!C20+'[1]S.KONDA'!C20+'[1]V.V.PALEM'!C20+'[1]KONDAPI'!C20</f>
        <v>12</v>
      </c>
      <c r="D20" s="40">
        <f>'[1]KANDUKUR'!D20+'[1]L.SAMUDRAM'!D20+'[1]ZARUGUMALLI'!D20+'[1]PONNALUR'!D20+'[1]ULAVAPADU'!D20+'[1]P.C.PALLI'!D20+'[1]PAMUR'!D20+'[1]H.M.PADU'!D20+'[1]VELIGNDLA'!D20+'[1]GUDLUR'!D20+'[1]K.K.MITLA'!D20+'[1]KANIGIRI'!D20+'[1]MARRIPUD1'!D20+'[1]CSPURAM '!D20+'[1]S.KONDA'!D20+'[1]V.V.PALEM'!D20+'[1]KONDAPI'!D20</f>
        <v>1</v>
      </c>
      <c r="E20" s="40">
        <f>'[1]KANDUKUR'!E20+'[1]L.SAMUDRAM'!E20+'[1]ZARUGUMALLI'!E20+'[1]PONNALUR'!E20+'[1]ULAVAPADU'!E20+'[1]P.C.PALLI'!E20+'[1]PAMUR'!E20+'[1]H.M.PADU'!E20+'[1]VELIGNDLA'!E20+'[1]GUDLUR'!E20+'[1]K.K.MITLA'!E20+'[1]KANIGIRI'!E20+'[1]MARRIPUD1'!E20+'[1]CSPURAM '!E20+'[1]S.KONDA'!E20+'[1]V.V.PALEM'!E20+'[1]KONDAPI'!E20</f>
        <v>11</v>
      </c>
      <c r="F20" s="41">
        <f t="shared" si="0"/>
        <v>12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5.75" customHeight="1">
      <c r="A21" s="31">
        <v>15</v>
      </c>
      <c r="B21" s="39" t="s">
        <v>159</v>
      </c>
      <c r="C21" s="40">
        <f>'[1]KANDUKUR'!C21+'[1]L.SAMUDRAM'!C21+'[1]ZARUGUMALLI'!C21+'[1]PONNALUR'!C21+'[1]ULAVAPADU'!C21+'[1]P.C.PALLI'!C21+'[1]PAMUR'!C21+'[1]H.M.PADU'!C21+'[1]VELIGNDLA'!C21+'[1]GUDLUR'!C21+'[1]K.K.MITLA'!C21+'[1]KANIGIRI'!C21+'[1]MARRIPUD1'!C21+'[1]CSPURAM '!C21+'[1]S.KONDA'!C21+'[1]V.V.PALEM'!C21+'[1]KONDAPI'!C21</f>
        <v>2</v>
      </c>
      <c r="D21" s="40">
        <f>'[1]KANDUKUR'!D21+'[1]L.SAMUDRAM'!D21+'[1]ZARUGUMALLI'!D21+'[1]PONNALUR'!D21+'[1]ULAVAPADU'!D21+'[1]P.C.PALLI'!D21+'[1]PAMUR'!D21+'[1]H.M.PADU'!D21+'[1]VELIGNDLA'!D21+'[1]GUDLUR'!D21+'[1]K.K.MITLA'!D21+'[1]KANIGIRI'!D21+'[1]MARRIPUD1'!D21+'[1]CSPURAM '!D21+'[1]S.KONDA'!D21+'[1]V.V.PALEM'!D21+'[1]KONDAPI'!D21</f>
        <v>2</v>
      </c>
      <c r="E21" s="40">
        <f>'[1]KANDUKUR'!E21+'[1]L.SAMUDRAM'!E21+'[1]ZARUGUMALLI'!E21+'[1]PONNALUR'!E21+'[1]ULAVAPADU'!E21+'[1]P.C.PALLI'!E21+'[1]PAMUR'!E21+'[1]H.M.PADU'!E21+'[1]VELIGNDLA'!E21+'[1]GUDLUR'!E21+'[1]K.K.MITLA'!E21+'[1]KANIGIRI'!E21+'[1]MARRIPUD1'!E21+'[1]CSPURAM '!E21+'[1]S.KONDA'!E21+'[1]V.V.PALEM'!E21+'[1]KONDAPI'!E21</f>
        <v>0</v>
      </c>
      <c r="F21" s="41">
        <f t="shared" si="0"/>
        <v>2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5.75" customHeight="1">
      <c r="A22" s="31">
        <v>16</v>
      </c>
      <c r="B22" s="39" t="s">
        <v>291</v>
      </c>
      <c r="C22" s="40">
        <f>'[1]KANDUKUR'!C22+'[1]L.SAMUDRAM'!C22+'[1]ZARUGUMALLI'!C22+'[1]PONNALUR'!C22+'[1]ULAVAPADU'!C22+'[1]P.C.PALLI'!C22+'[1]PAMUR'!C22+'[1]H.M.PADU'!C22+'[1]VELIGNDLA'!C22+'[1]GUDLUR'!C22+'[1]K.K.MITLA'!C22+'[1]KANIGIRI'!C22+'[1]MARRIPUD1'!C22+'[1]CSPURAM '!C22+'[1]S.KONDA'!C22+'[1]V.V.PALEM'!C22+'[1]KONDAPI'!C22</f>
        <v>0</v>
      </c>
      <c r="D22" s="40">
        <f>'[1]KANDUKUR'!D22+'[1]L.SAMUDRAM'!D22+'[1]ZARUGUMALLI'!D22+'[1]PONNALUR'!D22+'[1]ULAVAPADU'!D22+'[1]P.C.PALLI'!D22+'[1]PAMUR'!D22+'[1]H.M.PADU'!D22+'[1]VELIGNDLA'!D22+'[1]GUDLUR'!D22+'[1]K.K.MITLA'!D22+'[1]KANIGIRI'!D22+'[1]MARRIPUD1'!D22+'[1]CSPURAM '!D22+'[1]S.KONDA'!D22+'[1]V.V.PALEM'!D22+'[1]KONDAPI'!D22</f>
        <v>0</v>
      </c>
      <c r="E22" s="40">
        <f>'[1]KANDUKUR'!E22+'[1]L.SAMUDRAM'!E22+'[1]ZARUGUMALLI'!E22+'[1]PONNALUR'!E22+'[1]ULAVAPADU'!E22+'[1]P.C.PALLI'!E22+'[1]PAMUR'!E22+'[1]H.M.PADU'!E22+'[1]VELIGNDLA'!E22+'[1]GUDLUR'!E22+'[1]K.K.MITLA'!E22+'[1]KANIGIRI'!E22+'[1]MARRIPUD1'!E22+'[1]CSPURAM '!E22+'[1]S.KONDA'!E22+'[1]V.V.PALEM'!E22+'[1]KONDAPI'!E22</f>
        <v>0</v>
      </c>
      <c r="F22" s="41">
        <f t="shared" si="0"/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5.75" customHeight="1">
      <c r="A23" s="31">
        <v>17</v>
      </c>
      <c r="B23" s="39" t="s">
        <v>208</v>
      </c>
      <c r="C23" s="40">
        <f>'[1]KANDUKUR'!C23+'[1]L.SAMUDRAM'!C23+'[1]ZARUGUMALLI'!C23+'[1]PONNALUR'!C23+'[1]ULAVAPADU'!C23+'[1]P.C.PALLI'!C23+'[1]PAMUR'!C23+'[1]H.M.PADU'!C23+'[1]VELIGNDLA'!C23+'[1]GUDLUR'!C23+'[1]K.K.MITLA'!C23+'[1]KANIGIRI'!C23+'[1]MARRIPUD1'!C23+'[1]CSPURAM '!C23+'[1]S.KONDA'!C23+'[1]V.V.PALEM'!C23+'[1]KONDAPI'!C23</f>
        <v>0</v>
      </c>
      <c r="D23" s="40">
        <f>'[1]KANDUKUR'!D23+'[1]L.SAMUDRAM'!D23+'[1]ZARUGUMALLI'!D23+'[1]PONNALUR'!D23+'[1]ULAVAPADU'!D23+'[1]P.C.PALLI'!D23+'[1]PAMUR'!D23+'[1]H.M.PADU'!D23+'[1]VELIGNDLA'!D23+'[1]GUDLUR'!D23+'[1]K.K.MITLA'!D23+'[1]KANIGIRI'!D23+'[1]MARRIPUD1'!D23+'[1]CSPURAM '!D23+'[1]S.KONDA'!D23+'[1]V.V.PALEM'!D23+'[1]KONDAPI'!D23</f>
        <v>0</v>
      </c>
      <c r="E23" s="40">
        <f>'[1]KANDUKUR'!E23+'[1]L.SAMUDRAM'!E23+'[1]ZARUGUMALLI'!E23+'[1]PONNALUR'!E23+'[1]ULAVAPADU'!E23+'[1]P.C.PALLI'!E23+'[1]PAMUR'!E23+'[1]H.M.PADU'!E23+'[1]VELIGNDLA'!E23+'[1]GUDLUR'!E23+'[1]K.K.MITLA'!E23+'[1]KANIGIRI'!E23+'[1]MARRIPUD1'!E23+'[1]CSPURAM '!E23+'[1]S.KONDA'!E23+'[1]V.V.PALEM'!E23+'[1]KONDAPI'!E23</f>
        <v>0</v>
      </c>
      <c r="F23" s="41">
        <f t="shared" si="0"/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5.75" customHeight="1">
      <c r="A24" s="31">
        <v>18</v>
      </c>
      <c r="B24" s="39" t="s">
        <v>173</v>
      </c>
      <c r="C24" s="40">
        <f>'[1]KANDUKUR'!C24+'[1]L.SAMUDRAM'!C24+'[1]ZARUGUMALLI'!C24+'[1]PONNALUR'!C24+'[1]ULAVAPADU'!C24+'[1]P.C.PALLI'!C24+'[1]PAMUR'!C24+'[1]H.M.PADU'!C24+'[1]VELIGNDLA'!C24+'[1]GUDLUR'!C24+'[1]K.K.MITLA'!C24+'[1]KANIGIRI'!C24+'[1]MARRIPUD1'!C24+'[1]CSPURAM '!C24+'[1]S.KONDA'!C24+'[1]V.V.PALEM'!C24+'[1]KONDAPI'!C24</f>
        <v>49</v>
      </c>
      <c r="D24" s="40">
        <f>'[1]KANDUKUR'!D24+'[1]L.SAMUDRAM'!D24+'[1]ZARUGUMALLI'!D24+'[1]PONNALUR'!D24+'[1]ULAVAPADU'!D24+'[1]P.C.PALLI'!D24+'[1]PAMUR'!D24+'[1]H.M.PADU'!D24+'[1]VELIGNDLA'!D24+'[1]GUDLUR'!D24+'[1]K.K.MITLA'!D24+'[1]KANIGIRI'!D24+'[1]MARRIPUD1'!D24+'[1]CSPURAM '!D24+'[1]S.KONDA'!D24+'[1]V.V.PALEM'!D24+'[1]KONDAPI'!D24</f>
        <v>41</v>
      </c>
      <c r="E24" s="40">
        <f>'[1]KANDUKUR'!E24+'[1]L.SAMUDRAM'!E24+'[1]ZARUGUMALLI'!E24+'[1]PONNALUR'!E24+'[1]ULAVAPADU'!E24+'[1]P.C.PALLI'!E24+'[1]PAMUR'!E24+'[1]H.M.PADU'!E24+'[1]VELIGNDLA'!E24+'[1]GUDLUR'!E24+'[1]K.K.MITLA'!E24+'[1]KANIGIRI'!E24+'[1]MARRIPUD1'!E24+'[1]CSPURAM '!E24+'[1]S.KONDA'!E24+'[1]V.V.PALEM'!E24+'[1]KONDAPI'!E24</f>
        <v>8</v>
      </c>
      <c r="F24" s="41">
        <f t="shared" si="0"/>
        <v>49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5.75" customHeight="1">
      <c r="A25" s="31">
        <v>19</v>
      </c>
      <c r="B25" s="39" t="s">
        <v>179</v>
      </c>
      <c r="C25" s="40">
        <f>'[1]KANDUKUR'!C25+'[1]L.SAMUDRAM'!C25+'[1]ZARUGUMALLI'!C25+'[1]PONNALUR'!C25+'[1]ULAVAPADU'!C25+'[1]P.C.PALLI'!C25+'[1]PAMUR'!C25+'[1]H.M.PADU'!C25+'[1]VELIGNDLA'!C25+'[1]GUDLUR'!C25+'[1]K.K.MITLA'!C25+'[1]KANIGIRI'!C25+'[1]MARRIPUD1'!C25+'[1]CSPURAM '!C25+'[1]S.KONDA'!C25+'[1]V.V.PALEM'!C25+'[1]KONDAPI'!C25</f>
        <v>84</v>
      </c>
      <c r="D25" s="40">
        <f>'[1]KANDUKUR'!D25+'[1]L.SAMUDRAM'!D25+'[1]ZARUGUMALLI'!D25+'[1]PONNALUR'!D25+'[1]ULAVAPADU'!D25+'[1]P.C.PALLI'!D25+'[1]PAMUR'!D25+'[1]H.M.PADU'!D25+'[1]VELIGNDLA'!D25+'[1]GUDLUR'!D25+'[1]K.K.MITLA'!D25+'[1]KANIGIRI'!D25+'[1]MARRIPUD1'!D25+'[1]CSPURAM '!D25+'[1]S.KONDA'!D25+'[1]V.V.PALEM'!D25+'[1]KONDAPI'!D25</f>
        <v>70</v>
      </c>
      <c r="E25" s="40">
        <f>'[1]KANDUKUR'!E25+'[1]L.SAMUDRAM'!E25+'[1]ZARUGUMALLI'!E25+'[1]PONNALUR'!E25+'[1]ULAVAPADU'!E25+'[1]P.C.PALLI'!E25+'[1]PAMUR'!E25+'[1]H.M.PADU'!E25+'[1]VELIGNDLA'!E25+'[1]GUDLUR'!E25+'[1]K.K.MITLA'!E25+'[1]KANIGIRI'!E25+'[1]MARRIPUD1'!E25+'[1]CSPURAM '!E25+'[1]S.KONDA'!E25+'[1]V.V.PALEM'!E25+'[1]KONDAPI'!E25</f>
        <v>14</v>
      </c>
      <c r="F25" s="41">
        <f t="shared" si="0"/>
        <v>84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5.75" customHeight="1">
      <c r="A26" s="31">
        <v>20</v>
      </c>
      <c r="B26" s="39" t="s">
        <v>184</v>
      </c>
      <c r="C26" s="40">
        <f>'[1]KANDUKUR'!C26+'[1]L.SAMUDRAM'!C26+'[1]ZARUGUMALLI'!C26+'[1]PONNALUR'!C26+'[1]ULAVAPADU'!C26+'[1]P.C.PALLI'!C26+'[1]PAMUR'!C26+'[1]H.M.PADU'!C26+'[1]VELIGNDLA'!C26+'[1]GUDLUR'!C26+'[1]K.K.MITLA'!C26+'[1]KANIGIRI'!C26+'[1]MARRIPUD1'!C26+'[1]CSPURAM '!C26+'[1]S.KONDA'!C26+'[1]V.V.PALEM'!C26+'[1]KONDAPI'!C26</f>
        <v>47</v>
      </c>
      <c r="D26" s="40">
        <f>'[1]KANDUKUR'!D26+'[1]L.SAMUDRAM'!D26+'[1]ZARUGUMALLI'!D26+'[1]PONNALUR'!D26+'[1]ULAVAPADU'!D26+'[1]P.C.PALLI'!D26+'[1]PAMUR'!D26+'[1]H.M.PADU'!D26+'[1]VELIGNDLA'!D26+'[1]GUDLUR'!D26+'[1]K.K.MITLA'!D26+'[1]KANIGIRI'!D26+'[1]MARRIPUD1'!D26+'[1]CSPURAM '!D26+'[1]S.KONDA'!D26+'[1]V.V.PALEM'!D26+'[1]KONDAPI'!D26</f>
        <v>31</v>
      </c>
      <c r="E26" s="40">
        <f>'[1]KANDUKUR'!E26+'[1]L.SAMUDRAM'!E26+'[1]ZARUGUMALLI'!E26+'[1]PONNALUR'!E26+'[1]ULAVAPADU'!E26+'[1]P.C.PALLI'!E26+'[1]PAMUR'!E26+'[1]H.M.PADU'!E26+'[1]VELIGNDLA'!E26+'[1]GUDLUR'!E26+'[1]K.K.MITLA'!E26+'[1]KANIGIRI'!E26+'[1]MARRIPUD1'!E26+'[1]CSPURAM '!E26+'[1]S.KONDA'!E26+'[1]V.V.PALEM'!E26+'[1]KONDAPI'!E26</f>
        <v>16</v>
      </c>
      <c r="F26" s="41">
        <f t="shared" si="0"/>
        <v>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5.75" customHeight="1">
      <c r="A27" s="31">
        <v>21</v>
      </c>
      <c r="B27" s="39" t="s">
        <v>212</v>
      </c>
      <c r="C27" s="40">
        <f>'[1]KANDUKUR'!C27+'[1]L.SAMUDRAM'!C27+'[1]ZARUGUMALLI'!C27+'[1]PONNALUR'!C27+'[1]ULAVAPADU'!C27+'[1]P.C.PALLI'!C27+'[1]PAMUR'!C27+'[1]H.M.PADU'!C27+'[1]VELIGNDLA'!C27+'[1]GUDLUR'!C27+'[1]K.K.MITLA'!C27+'[1]KANIGIRI'!C27+'[1]MARRIPUD1'!C27+'[1]CSPURAM '!C27+'[1]S.KONDA'!C27+'[1]V.V.PALEM'!C27+'[1]KONDAPI'!C27</f>
        <v>5</v>
      </c>
      <c r="D27" s="40">
        <f>'[1]KANDUKUR'!D27+'[1]L.SAMUDRAM'!D27+'[1]ZARUGUMALLI'!D27+'[1]PONNALUR'!D27+'[1]ULAVAPADU'!D27+'[1]P.C.PALLI'!D27+'[1]PAMUR'!D27+'[1]H.M.PADU'!D27+'[1]VELIGNDLA'!D27+'[1]GUDLUR'!D27+'[1]K.K.MITLA'!D27+'[1]KANIGIRI'!D27+'[1]MARRIPUD1'!D27+'[1]CSPURAM '!D27+'[1]S.KONDA'!D27+'[1]V.V.PALEM'!D27+'[1]KONDAPI'!D27</f>
        <v>2</v>
      </c>
      <c r="E27" s="40">
        <f>'[1]KANDUKUR'!E27+'[1]L.SAMUDRAM'!E27+'[1]ZARUGUMALLI'!E27+'[1]PONNALUR'!E27+'[1]ULAVAPADU'!E27+'[1]P.C.PALLI'!E27+'[1]PAMUR'!E27+'[1]H.M.PADU'!E27+'[1]VELIGNDLA'!E27+'[1]GUDLUR'!E27+'[1]K.K.MITLA'!E27+'[1]KANIGIRI'!E27+'[1]MARRIPUD1'!E27+'[1]CSPURAM '!E27+'[1]S.KONDA'!E27+'[1]V.V.PALEM'!E27+'[1]KONDAPI'!E27</f>
        <v>3</v>
      </c>
      <c r="F27" s="41">
        <f t="shared" si="0"/>
        <v>5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5.75" customHeight="1">
      <c r="A28" s="31">
        <v>22</v>
      </c>
      <c r="B28" s="39" t="s">
        <v>292</v>
      </c>
      <c r="C28" s="40">
        <f>'[1]KANDUKUR'!C28+'[1]L.SAMUDRAM'!C28+'[1]ZARUGUMALLI'!C28+'[1]PONNALUR'!C28+'[1]ULAVAPADU'!C28+'[1]P.C.PALLI'!C28+'[1]PAMUR'!C28+'[1]H.M.PADU'!C28+'[1]VELIGNDLA'!C28+'[1]GUDLUR'!C28+'[1]K.K.MITLA'!C28+'[1]KANIGIRI'!C28+'[1]MARRIPUD1'!C28+'[1]CSPURAM '!C28+'[1]S.KONDA'!C28+'[1]V.V.PALEM'!C28+'[1]KONDAPI'!C28</f>
        <v>0</v>
      </c>
      <c r="D28" s="40">
        <f>'[1]KANDUKUR'!D28+'[1]L.SAMUDRAM'!D28+'[1]ZARUGUMALLI'!D28+'[1]PONNALUR'!D28+'[1]ULAVAPADU'!D28+'[1]P.C.PALLI'!D28+'[1]PAMUR'!D28+'[1]H.M.PADU'!D28+'[1]VELIGNDLA'!D28+'[1]GUDLUR'!D28+'[1]K.K.MITLA'!D28+'[1]KANIGIRI'!D28+'[1]MARRIPUD1'!D28+'[1]CSPURAM '!D28+'[1]S.KONDA'!D28+'[1]V.V.PALEM'!D28+'[1]KONDAPI'!D28</f>
        <v>0</v>
      </c>
      <c r="E28" s="40">
        <f>'[1]KANDUKUR'!E28+'[1]L.SAMUDRAM'!E28+'[1]ZARUGUMALLI'!E28+'[1]PONNALUR'!E28+'[1]ULAVAPADU'!E28+'[1]P.C.PALLI'!E28+'[1]PAMUR'!E28+'[1]H.M.PADU'!E28+'[1]VELIGNDLA'!E28+'[1]GUDLUR'!E28+'[1]K.K.MITLA'!E28+'[1]KANIGIRI'!E28+'[1]MARRIPUD1'!E28+'[1]CSPURAM '!E28+'[1]S.KONDA'!E28+'[1]V.V.PALEM'!E28+'[1]KONDAPI'!E28</f>
        <v>0</v>
      </c>
      <c r="F28" s="40">
        <f>'[1]KANDUKUR'!F28+'[1]L.SAMUDRAM'!F28+'[1]ZARUGUMALLI'!F28+'[1]PONNALUR'!F28+'[1]ULAVAPADU'!F28+'[1]P.C.PALLI'!F28+'[1]PAMUR'!F28+'[1]H.M.PADU'!F28+'[1]VELIGNDLA'!F28+'[1]GUDLUR'!F28+'[1]K.K.MITLA'!F28+'[1]KANIGIRI'!F28+'[1]MARRIPUD1'!F28+'[1]CSPURAM '!F28+'[1]S.KONDA'!F28+'[1]V.V.PALEM'!F28+'[1]KONDAPI'!F28</f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5.75" customHeight="1">
      <c r="A29" s="31">
        <v>23</v>
      </c>
      <c r="B29" s="39" t="s">
        <v>336</v>
      </c>
      <c r="C29" s="40">
        <f>'[1]KANDUKUR'!C29+'[1]L.SAMUDRAM'!C29+'[1]ZARUGUMALLI'!C29+'[1]PONNALUR'!C29+'[1]ULAVAPADU'!C29+'[1]P.C.PALLI'!C29+'[1]PAMUR'!C29+'[1]H.M.PADU'!C29+'[1]VELIGNDLA'!C29+'[1]GUDLUR'!C29+'[1]K.K.MITLA'!C29+'[1]KANIGIRI'!C29+'[1]MARRIPUD1'!C29+'[1]CSPURAM '!C29+'[1]S.KONDA'!C29+'[1]V.V.PALEM'!C29+'[1]KONDAPI'!C29</f>
        <v>0</v>
      </c>
      <c r="D29" s="40">
        <f>'[1]KANDUKUR'!D29+'[1]L.SAMUDRAM'!D29+'[1]ZARUGUMALLI'!D29+'[1]PONNALUR'!D29+'[1]ULAVAPADU'!D29+'[1]P.C.PALLI'!D29+'[1]PAMUR'!D29+'[1]H.M.PADU'!D29+'[1]VELIGNDLA'!D29+'[1]GUDLUR'!D29+'[1]K.K.MITLA'!D29+'[1]KANIGIRI'!D29+'[1]MARRIPUD1'!D29+'[1]CSPURAM '!D29+'[1]S.KONDA'!D29+'[1]V.V.PALEM'!D29+'[1]KONDAPI'!D29</f>
        <v>0</v>
      </c>
      <c r="E29" s="40">
        <f>'[1]KANDUKUR'!E29+'[1]L.SAMUDRAM'!E29+'[1]ZARUGUMALLI'!E29+'[1]PONNALUR'!E29+'[1]ULAVAPADU'!E29+'[1]P.C.PALLI'!E29+'[1]PAMUR'!E29+'[1]H.M.PADU'!E29+'[1]VELIGNDLA'!E29+'[1]GUDLUR'!E29+'[1]K.K.MITLA'!E29+'[1]KANIGIRI'!E29+'[1]MARRIPUD1'!E29+'[1]CSPURAM '!E29+'[1]S.KONDA'!E29+'[1]V.V.PALEM'!E29+'[1]KONDAPI'!E29</f>
        <v>0</v>
      </c>
      <c r="F29" s="40">
        <f>'[1]KANDUKUR'!F29+'[1]L.SAMUDRAM'!F29+'[1]ZARUGUMALLI'!F29+'[1]PONNALUR'!F29+'[1]ULAVAPADU'!F29+'[1]P.C.PALLI'!F29+'[1]PAMUR'!F29+'[1]H.M.PADU'!F29+'[1]VELIGNDLA'!F29+'[1]GUDLUR'!F29+'[1]K.K.MITLA'!F29+'[1]KANIGIRI'!F29+'[1]MARRIPUD1'!F29+'[1]CSPURAM '!F29+'[1]S.KONDA'!F29+'[1]V.V.PALEM'!F29+'[1]KONDAPI'!F29</f>
        <v>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5.75" customHeight="1">
      <c r="A30" s="31">
        <v>24</v>
      </c>
      <c r="B30" s="39" t="s">
        <v>293</v>
      </c>
      <c r="C30" s="40">
        <f>'[1]KANDUKUR'!C30+'[1]L.SAMUDRAM'!C30+'[1]ZARUGUMALLI'!C30+'[1]PONNALUR'!C30+'[1]ULAVAPADU'!C30+'[1]P.C.PALLI'!C30+'[1]PAMUR'!C30+'[1]H.M.PADU'!C30+'[1]VELIGNDLA'!C30+'[1]GUDLUR'!C30+'[1]K.K.MITLA'!C30+'[1]KANIGIRI'!C30+'[1]MARRIPUD1'!C30+'[1]CSPURAM '!C30+'[1]S.KONDA'!C30+'[1]V.V.PALEM'!C30+'[1]KONDAPI'!C30</f>
        <v>0</v>
      </c>
      <c r="D30" s="40">
        <f>'[1]KANDUKUR'!D30+'[1]L.SAMUDRAM'!D30+'[1]ZARUGUMALLI'!D30+'[1]PONNALUR'!D30+'[1]ULAVAPADU'!D30+'[1]P.C.PALLI'!D30+'[1]PAMUR'!D30+'[1]H.M.PADU'!D30+'[1]VELIGNDLA'!D30+'[1]GUDLUR'!D30+'[1]K.K.MITLA'!D30+'[1]KANIGIRI'!D30+'[1]MARRIPUD1'!D30+'[1]CSPURAM '!D30+'[1]S.KONDA'!D30+'[1]V.V.PALEM'!D30+'[1]KONDAPI'!D30</f>
        <v>0</v>
      </c>
      <c r="E30" s="40">
        <f>'[1]KANDUKUR'!E30+'[1]L.SAMUDRAM'!E30+'[1]ZARUGUMALLI'!E30+'[1]PONNALUR'!E30+'[1]ULAVAPADU'!E30+'[1]P.C.PALLI'!E30+'[1]PAMUR'!E30+'[1]H.M.PADU'!E30+'[1]VELIGNDLA'!E30+'[1]GUDLUR'!E30+'[1]K.K.MITLA'!E30+'[1]KANIGIRI'!E30+'[1]MARRIPUD1'!E30+'[1]CSPURAM '!E30+'[1]S.KONDA'!E30+'[1]V.V.PALEM'!E30+'[1]KONDAPI'!E30</f>
        <v>0</v>
      </c>
      <c r="F30" s="40">
        <f>'[1]KANDUKUR'!F30+'[1]L.SAMUDRAM'!F30+'[1]ZARUGUMALLI'!F30+'[1]PONNALUR'!F30+'[1]ULAVAPADU'!F30+'[1]P.C.PALLI'!F30+'[1]PAMUR'!F30+'[1]H.M.PADU'!F30+'[1]VELIGNDLA'!F30+'[1]GUDLUR'!F30+'[1]K.K.MITLA'!F30+'[1]KANIGIRI'!F30+'[1]MARRIPUD1'!F30+'[1]CSPURAM '!F30+'[1]S.KONDA'!F30+'[1]V.V.PALEM'!F30+'[1]KONDAPI'!F30</f>
        <v>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5.75" customHeight="1">
      <c r="A31" s="31">
        <v>25</v>
      </c>
      <c r="B31" s="39" t="s">
        <v>294</v>
      </c>
      <c r="C31" s="40">
        <f>'[1]KANDUKUR'!C31+'[1]L.SAMUDRAM'!C31+'[1]ZARUGUMALLI'!C31+'[1]PONNALUR'!C31+'[1]ULAVAPADU'!C31+'[1]P.C.PALLI'!C31+'[1]PAMUR'!C31+'[1]H.M.PADU'!C31+'[1]VELIGNDLA'!C31+'[1]GUDLUR'!C31+'[1]K.K.MITLA'!C31+'[1]KANIGIRI'!C31+'[1]MARRIPUD1'!C31+'[1]CSPURAM '!C31+'[1]S.KONDA'!C31+'[1]V.V.PALEM'!C31+'[1]KONDAPI'!C31</f>
        <v>0</v>
      </c>
      <c r="D31" s="40">
        <f>'[1]KANDUKUR'!D31+'[1]L.SAMUDRAM'!D31+'[1]ZARUGUMALLI'!D31+'[1]PONNALUR'!D31+'[1]ULAVAPADU'!D31+'[1]P.C.PALLI'!D31+'[1]PAMUR'!D31+'[1]H.M.PADU'!D31+'[1]VELIGNDLA'!D31+'[1]GUDLUR'!D31+'[1]K.K.MITLA'!D31+'[1]KANIGIRI'!D31+'[1]MARRIPUD1'!D31+'[1]CSPURAM '!D31+'[1]S.KONDA'!D31+'[1]V.V.PALEM'!D31+'[1]KONDAPI'!D31</f>
        <v>0</v>
      </c>
      <c r="E31" s="40">
        <f>'[1]KANDUKUR'!E31+'[1]L.SAMUDRAM'!E31+'[1]ZARUGUMALLI'!E31+'[1]PONNALUR'!E31+'[1]ULAVAPADU'!E31+'[1]P.C.PALLI'!E31+'[1]PAMUR'!E31+'[1]H.M.PADU'!E31+'[1]VELIGNDLA'!E31+'[1]GUDLUR'!E31+'[1]K.K.MITLA'!E31+'[1]KANIGIRI'!E31+'[1]MARRIPUD1'!E31+'[1]CSPURAM '!E31+'[1]S.KONDA'!E31+'[1]V.V.PALEM'!E31+'[1]KONDAPI'!E31</f>
        <v>0</v>
      </c>
      <c r="F31" s="40">
        <f>'[1]KANDUKUR'!F31+'[1]L.SAMUDRAM'!F31+'[1]ZARUGUMALLI'!F31+'[1]PONNALUR'!F31+'[1]ULAVAPADU'!F31+'[1]P.C.PALLI'!F31+'[1]PAMUR'!F31+'[1]H.M.PADU'!F31+'[1]VELIGNDLA'!F31+'[1]GUDLUR'!F31+'[1]K.K.MITLA'!F31+'[1]KANIGIRI'!F31+'[1]MARRIPUD1'!F31+'[1]CSPURAM '!F31+'[1]S.KONDA'!F31+'[1]V.V.PALEM'!F31+'[1]KONDAPI'!F31</f>
        <v>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5.75" customHeight="1">
      <c r="A32" s="31">
        <v>26</v>
      </c>
      <c r="B32" s="39" t="s">
        <v>295</v>
      </c>
      <c r="C32" s="40">
        <f>'[1]KANDUKUR'!C32+'[1]L.SAMUDRAM'!C32+'[1]ZARUGUMALLI'!C32+'[1]PONNALUR'!C32+'[1]ULAVAPADU'!C32+'[1]P.C.PALLI'!C32+'[1]PAMUR'!C32+'[1]H.M.PADU'!C32+'[1]VELIGNDLA'!C32+'[1]GUDLUR'!C32+'[1]K.K.MITLA'!C32+'[1]KANIGIRI'!C32+'[1]MARRIPUD1'!C32+'[1]CSPURAM '!C32+'[1]S.KONDA'!C32+'[1]V.V.PALEM'!C32+'[1]KONDAPI'!C32</f>
        <v>0</v>
      </c>
      <c r="D32" s="40">
        <f>'[1]KANDUKUR'!D32+'[1]L.SAMUDRAM'!D32+'[1]ZARUGUMALLI'!D32+'[1]PONNALUR'!D32+'[1]ULAVAPADU'!D32+'[1]P.C.PALLI'!D32+'[1]PAMUR'!D32+'[1]H.M.PADU'!D32+'[1]VELIGNDLA'!D32+'[1]GUDLUR'!D32+'[1]K.K.MITLA'!D32+'[1]KANIGIRI'!D32+'[1]MARRIPUD1'!D32+'[1]CSPURAM '!D32+'[1]S.KONDA'!D32+'[1]V.V.PALEM'!D32+'[1]KONDAPI'!D32</f>
        <v>0</v>
      </c>
      <c r="E32" s="40">
        <f>'[1]KANDUKUR'!E32+'[1]L.SAMUDRAM'!E32+'[1]ZARUGUMALLI'!E32+'[1]PONNALUR'!E32+'[1]ULAVAPADU'!E32+'[1]P.C.PALLI'!E32+'[1]PAMUR'!E32+'[1]H.M.PADU'!E32+'[1]VELIGNDLA'!E32+'[1]GUDLUR'!E32+'[1]K.K.MITLA'!E32+'[1]KANIGIRI'!E32+'[1]MARRIPUD1'!E32+'[1]CSPURAM '!E32+'[1]S.KONDA'!E32+'[1]V.V.PALEM'!E32+'[1]KONDAPI'!E32</f>
        <v>0</v>
      </c>
      <c r="F32" s="40">
        <f>'[1]KANDUKUR'!F32+'[1]L.SAMUDRAM'!F32+'[1]ZARUGUMALLI'!F32+'[1]PONNALUR'!F32+'[1]ULAVAPADU'!F32+'[1]P.C.PALLI'!F32+'[1]PAMUR'!F32+'[1]H.M.PADU'!F32+'[1]VELIGNDLA'!F32+'[1]GUDLUR'!F32+'[1]K.K.MITLA'!F32+'[1]KANIGIRI'!F32+'[1]MARRIPUD1'!F32+'[1]CSPURAM '!F32+'[1]S.KONDA'!F32+'[1]V.V.PALEM'!F32+'[1]KONDAPI'!F32</f>
        <v>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5.75" customHeight="1">
      <c r="A33" s="31">
        <v>27</v>
      </c>
      <c r="B33" s="39" t="s">
        <v>296</v>
      </c>
      <c r="C33" s="40">
        <f>'[1]KANDUKUR'!C33+'[1]L.SAMUDRAM'!C33+'[1]ZARUGUMALLI'!C33+'[1]PONNALUR'!C33+'[1]ULAVAPADU'!C33+'[1]P.C.PALLI'!C33+'[1]PAMUR'!C33+'[1]H.M.PADU'!C33+'[1]VELIGNDLA'!C33+'[1]GUDLUR'!C33+'[1]K.K.MITLA'!C33+'[1]KANIGIRI'!C33+'[1]MARRIPUD1'!C33+'[1]CSPURAM '!C33+'[1]S.KONDA'!C33+'[1]V.V.PALEM'!C33+'[1]KONDAPI'!C33</f>
        <v>0</v>
      </c>
      <c r="D33" s="40">
        <f>'[1]KANDUKUR'!D33+'[1]L.SAMUDRAM'!D33+'[1]ZARUGUMALLI'!D33+'[1]PONNALUR'!D33+'[1]ULAVAPADU'!D33+'[1]P.C.PALLI'!D33+'[1]PAMUR'!D33+'[1]H.M.PADU'!D33+'[1]VELIGNDLA'!D33+'[1]GUDLUR'!D33+'[1]K.K.MITLA'!D33+'[1]KANIGIRI'!D33+'[1]MARRIPUD1'!D33+'[1]CSPURAM '!D33+'[1]S.KONDA'!D33+'[1]V.V.PALEM'!D33+'[1]KONDAPI'!D33</f>
        <v>0</v>
      </c>
      <c r="E33" s="40">
        <f>'[1]KANDUKUR'!E33+'[1]L.SAMUDRAM'!E33+'[1]ZARUGUMALLI'!E33+'[1]PONNALUR'!E33+'[1]ULAVAPADU'!E33+'[1]P.C.PALLI'!E33+'[1]PAMUR'!E33+'[1]H.M.PADU'!E33+'[1]VELIGNDLA'!E33+'[1]GUDLUR'!E33+'[1]K.K.MITLA'!E33+'[1]KANIGIRI'!E33+'[1]MARRIPUD1'!E33+'[1]CSPURAM '!E33+'[1]S.KONDA'!E33+'[1]V.V.PALEM'!E33+'[1]KONDAPI'!E33</f>
        <v>0</v>
      </c>
      <c r="F33" s="40">
        <f>'[1]KANDUKUR'!F33+'[1]L.SAMUDRAM'!F33+'[1]ZARUGUMALLI'!F33+'[1]PONNALUR'!F33+'[1]ULAVAPADU'!F33+'[1]P.C.PALLI'!F33+'[1]PAMUR'!F33+'[1]H.M.PADU'!F33+'[1]VELIGNDLA'!F33+'[1]GUDLUR'!F33+'[1]K.K.MITLA'!F33+'[1]KANIGIRI'!F33+'[1]MARRIPUD1'!F33+'[1]CSPURAM '!F33+'[1]S.KONDA'!F33+'[1]V.V.PALEM'!F33+'[1]KONDAPI'!F33</f>
        <v>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.75" customHeight="1">
      <c r="A34" s="31">
        <v>28</v>
      </c>
      <c r="B34" s="39" t="s">
        <v>297</v>
      </c>
      <c r="C34" s="40">
        <f>'[1]KANDUKUR'!C34+'[1]L.SAMUDRAM'!C34+'[1]ZARUGUMALLI'!C34+'[1]PONNALUR'!C34+'[1]ULAVAPADU'!C34+'[1]P.C.PALLI'!C34+'[1]PAMUR'!C34+'[1]H.M.PADU'!C34+'[1]VELIGNDLA'!C34+'[1]GUDLUR'!C34+'[1]K.K.MITLA'!C34+'[1]KANIGIRI'!C34+'[1]MARRIPUD1'!C34+'[1]CSPURAM '!C34+'[1]S.KONDA'!C34+'[1]V.V.PALEM'!C34+'[1]KONDAPI'!C34</f>
        <v>0</v>
      </c>
      <c r="D34" s="40">
        <f>'[1]KANDUKUR'!D34+'[1]L.SAMUDRAM'!D34+'[1]ZARUGUMALLI'!D34+'[1]PONNALUR'!D34+'[1]ULAVAPADU'!D34+'[1]P.C.PALLI'!D34+'[1]PAMUR'!D34+'[1]H.M.PADU'!D34+'[1]VELIGNDLA'!D34+'[1]GUDLUR'!D34+'[1]K.K.MITLA'!D34+'[1]KANIGIRI'!D34+'[1]MARRIPUD1'!D34+'[1]CSPURAM '!D34+'[1]S.KONDA'!D34+'[1]V.V.PALEM'!D34+'[1]KONDAPI'!D34</f>
        <v>0</v>
      </c>
      <c r="E34" s="40">
        <f>'[1]KANDUKUR'!E34+'[1]L.SAMUDRAM'!E34+'[1]ZARUGUMALLI'!E34+'[1]PONNALUR'!E34+'[1]ULAVAPADU'!E34+'[1]P.C.PALLI'!E34+'[1]PAMUR'!E34+'[1]H.M.PADU'!E34+'[1]VELIGNDLA'!E34+'[1]GUDLUR'!E34+'[1]K.K.MITLA'!E34+'[1]KANIGIRI'!E34+'[1]MARRIPUD1'!E34+'[1]CSPURAM '!E34+'[1]S.KONDA'!E34+'[1]V.V.PALEM'!E34+'[1]KONDAPI'!E34</f>
        <v>0</v>
      </c>
      <c r="F34" s="40">
        <f>'[1]KANDUKUR'!F34+'[1]L.SAMUDRAM'!F34+'[1]ZARUGUMALLI'!F34+'[1]PONNALUR'!F34+'[1]ULAVAPADU'!F34+'[1]P.C.PALLI'!F34+'[1]PAMUR'!F34+'[1]H.M.PADU'!F34+'[1]VELIGNDLA'!F34+'[1]GUDLUR'!F34+'[1]K.K.MITLA'!F34+'[1]KANIGIRI'!F34+'[1]MARRIPUD1'!F34+'[1]CSPURAM '!F34+'[1]S.KONDA'!F34+'[1]V.V.PALEM'!F34+'[1]KONDAPI'!F34</f>
        <v>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5.75" customHeight="1">
      <c r="A35" s="31">
        <v>29</v>
      </c>
      <c r="B35" s="39" t="s">
        <v>298</v>
      </c>
      <c r="C35" s="40">
        <f>'[1]KANDUKUR'!C35+'[1]L.SAMUDRAM'!C35+'[1]ZARUGUMALLI'!C35+'[1]PONNALUR'!C35+'[1]ULAVAPADU'!C35+'[1]P.C.PALLI'!C35+'[1]PAMUR'!C35+'[1]H.M.PADU'!C35+'[1]VELIGNDLA'!C35+'[1]GUDLUR'!C35+'[1]K.K.MITLA'!C35+'[1]KANIGIRI'!C35+'[1]MARRIPUD1'!C35+'[1]CSPURAM '!C35+'[1]S.KONDA'!C35+'[1]V.V.PALEM'!C35+'[1]KONDAPI'!C35</f>
        <v>0</v>
      </c>
      <c r="D35" s="40">
        <f>'[1]KANDUKUR'!D35+'[1]L.SAMUDRAM'!D35+'[1]ZARUGUMALLI'!D35+'[1]PONNALUR'!D35+'[1]ULAVAPADU'!D35+'[1]P.C.PALLI'!D35+'[1]PAMUR'!D35+'[1]H.M.PADU'!D35+'[1]VELIGNDLA'!D35+'[1]GUDLUR'!D35+'[1]K.K.MITLA'!D35+'[1]KANIGIRI'!D35+'[1]MARRIPUD1'!D35+'[1]CSPURAM '!D35+'[1]S.KONDA'!D35+'[1]V.V.PALEM'!D35+'[1]KONDAPI'!D35</f>
        <v>0</v>
      </c>
      <c r="E35" s="40">
        <f>'[1]KANDUKUR'!E35+'[1]L.SAMUDRAM'!E35+'[1]ZARUGUMALLI'!E35+'[1]PONNALUR'!E35+'[1]ULAVAPADU'!E35+'[1]P.C.PALLI'!E35+'[1]PAMUR'!E35+'[1]H.M.PADU'!E35+'[1]VELIGNDLA'!E35+'[1]GUDLUR'!E35+'[1]K.K.MITLA'!E35+'[1]KANIGIRI'!E35+'[1]MARRIPUD1'!E35+'[1]CSPURAM '!E35+'[1]S.KONDA'!E35+'[1]V.V.PALEM'!E35+'[1]KONDAPI'!E35</f>
        <v>0</v>
      </c>
      <c r="F35" s="40">
        <f>'[1]KANDUKUR'!F35+'[1]L.SAMUDRAM'!F35+'[1]ZARUGUMALLI'!F35+'[1]PONNALUR'!F35+'[1]ULAVAPADU'!F35+'[1]P.C.PALLI'!F35+'[1]PAMUR'!F35+'[1]H.M.PADU'!F35+'[1]VELIGNDLA'!F35+'[1]GUDLUR'!F35+'[1]K.K.MITLA'!F35+'[1]KANIGIRI'!F35+'[1]MARRIPUD1'!F35+'[1]CSPURAM '!F35+'[1]S.KONDA'!F35+'[1]V.V.PALEM'!F35+'[1]KONDAPI'!F35</f>
        <v>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5.75" customHeight="1">
      <c r="A36" s="31">
        <v>30</v>
      </c>
      <c r="B36" s="39" t="s">
        <v>299</v>
      </c>
      <c r="C36" s="40">
        <f>'[1]KANDUKUR'!C36+'[1]L.SAMUDRAM'!C36+'[1]ZARUGUMALLI'!C36+'[1]PONNALUR'!C36+'[1]ULAVAPADU'!C36+'[1]P.C.PALLI'!C36+'[1]PAMUR'!C36+'[1]H.M.PADU'!C36+'[1]VELIGNDLA'!C36+'[1]GUDLUR'!C36+'[1]K.K.MITLA'!C36+'[1]KANIGIRI'!C36+'[1]MARRIPUD1'!C36+'[1]CSPURAM '!C36+'[1]S.KONDA'!C36+'[1]V.V.PALEM'!C36+'[1]KONDAPI'!C36</f>
        <v>0</v>
      </c>
      <c r="D36" s="40">
        <f>'[1]KANDUKUR'!D36+'[1]L.SAMUDRAM'!D36+'[1]ZARUGUMALLI'!D36+'[1]PONNALUR'!D36+'[1]ULAVAPADU'!D36+'[1]P.C.PALLI'!D36+'[1]PAMUR'!D36+'[1]H.M.PADU'!D36+'[1]VELIGNDLA'!D36+'[1]GUDLUR'!D36+'[1]K.K.MITLA'!D36+'[1]KANIGIRI'!D36+'[1]MARRIPUD1'!D36+'[1]CSPURAM '!D36+'[1]S.KONDA'!D36+'[1]V.V.PALEM'!D36+'[1]KONDAPI'!D36</f>
        <v>0</v>
      </c>
      <c r="E36" s="40">
        <f>'[1]KANDUKUR'!E36+'[1]L.SAMUDRAM'!E36+'[1]ZARUGUMALLI'!E36+'[1]PONNALUR'!E36+'[1]ULAVAPADU'!E36+'[1]P.C.PALLI'!E36+'[1]PAMUR'!E36+'[1]H.M.PADU'!E36+'[1]VELIGNDLA'!E36+'[1]GUDLUR'!E36+'[1]K.K.MITLA'!E36+'[1]KANIGIRI'!E36+'[1]MARRIPUD1'!E36+'[1]CSPURAM '!E36+'[1]S.KONDA'!E36+'[1]V.V.PALEM'!E36+'[1]KONDAPI'!E36</f>
        <v>0</v>
      </c>
      <c r="F36" s="40">
        <f>'[1]KANDUKUR'!F36+'[1]L.SAMUDRAM'!F36+'[1]ZARUGUMALLI'!F36+'[1]PONNALUR'!F36+'[1]ULAVAPADU'!F36+'[1]P.C.PALLI'!F36+'[1]PAMUR'!F36+'[1]H.M.PADU'!F36+'[1]VELIGNDLA'!F36+'[1]GUDLUR'!F36+'[1]K.K.MITLA'!F36+'[1]KANIGIRI'!F36+'[1]MARRIPUD1'!F36+'[1]CSPURAM '!F36+'[1]S.KONDA'!F36+'[1]V.V.PALEM'!F36+'[1]KONDAPI'!F36</f>
        <v>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5.75" customHeight="1">
      <c r="A37" s="31">
        <v>31</v>
      </c>
      <c r="B37" s="39" t="s">
        <v>300</v>
      </c>
      <c r="C37" s="40">
        <f>'[1]KANDUKUR'!C37+'[1]L.SAMUDRAM'!C37+'[1]ZARUGUMALLI'!C37+'[1]PONNALUR'!C37+'[1]ULAVAPADU'!C37+'[1]P.C.PALLI'!C37+'[1]PAMUR'!C37+'[1]H.M.PADU'!C37+'[1]VELIGNDLA'!C37+'[1]GUDLUR'!C37+'[1]K.K.MITLA'!C37+'[1]KANIGIRI'!C37+'[1]MARRIPUD1'!C37+'[1]CSPURAM '!C37+'[1]S.KONDA'!C37+'[1]V.V.PALEM'!C37+'[1]KONDAPI'!C37</f>
        <v>0</v>
      </c>
      <c r="D37" s="40">
        <f>'[1]KANDUKUR'!D37+'[1]L.SAMUDRAM'!D37+'[1]ZARUGUMALLI'!D37+'[1]PONNALUR'!D37+'[1]ULAVAPADU'!D37+'[1]P.C.PALLI'!D37+'[1]PAMUR'!D37+'[1]H.M.PADU'!D37+'[1]VELIGNDLA'!D37+'[1]GUDLUR'!D37+'[1]K.K.MITLA'!D37+'[1]KANIGIRI'!D37+'[1]MARRIPUD1'!D37+'[1]CSPURAM '!D37+'[1]S.KONDA'!D37+'[1]V.V.PALEM'!D37+'[1]KONDAPI'!D37</f>
        <v>0</v>
      </c>
      <c r="E37" s="40">
        <f>'[1]KANDUKUR'!E37+'[1]L.SAMUDRAM'!E37+'[1]ZARUGUMALLI'!E37+'[1]PONNALUR'!E37+'[1]ULAVAPADU'!E37+'[1]P.C.PALLI'!E37+'[1]PAMUR'!E37+'[1]H.M.PADU'!E37+'[1]VELIGNDLA'!E37+'[1]GUDLUR'!E37+'[1]K.K.MITLA'!E37+'[1]KANIGIRI'!E37+'[1]MARRIPUD1'!E37+'[1]CSPURAM '!E37+'[1]S.KONDA'!E37+'[1]V.V.PALEM'!E37+'[1]KONDAPI'!E37</f>
        <v>0</v>
      </c>
      <c r="F37" s="40">
        <f>'[1]KANDUKUR'!F37+'[1]L.SAMUDRAM'!F37+'[1]ZARUGUMALLI'!F37+'[1]PONNALUR'!F37+'[1]ULAVAPADU'!F37+'[1]P.C.PALLI'!F37+'[1]PAMUR'!F37+'[1]H.M.PADU'!F37+'[1]VELIGNDLA'!F37+'[1]GUDLUR'!F37+'[1]K.K.MITLA'!F37+'[1]KANIGIRI'!F37+'[1]MARRIPUD1'!F37+'[1]CSPURAM '!F37+'[1]S.KONDA'!F37+'[1]V.V.PALEM'!F37+'[1]KONDAPI'!F37</f>
        <v>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>
      <c r="A38" s="31">
        <v>32</v>
      </c>
      <c r="B38" s="39" t="s">
        <v>151</v>
      </c>
      <c r="C38" s="40">
        <f>'[1]KANDUKUR'!C38+'[1]L.SAMUDRAM'!C38+'[1]ZARUGUMALLI'!C38+'[1]PONNALUR'!C38+'[1]ULAVAPADU'!C38+'[1]P.C.PALLI'!C38+'[1]PAMUR'!C38+'[1]H.M.PADU'!C38+'[1]VELIGNDLA'!C38+'[1]GUDLUR'!C38+'[1]K.K.MITLA'!C38+'[1]KANIGIRI'!C38+'[1]MARRIPUD1'!C38+'[1]CSPURAM '!C38+'[1]S.KONDA'!C38+'[1]V.V.PALEM'!C38+'[1]KONDAPI'!C38</f>
        <v>0</v>
      </c>
      <c r="D38" s="40">
        <f>'[1]KANDUKUR'!D38+'[1]L.SAMUDRAM'!D38+'[1]ZARUGUMALLI'!D38+'[1]PONNALUR'!D38+'[1]ULAVAPADU'!D38+'[1]P.C.PALLI'!D38+'[1]PAMUR'!D38+'[1]H.M.PADU'!D38+'[1]VELIGNDLA'!D38+'[1]GUDLUR'!D38+'[1]K.K.MITLA'!D38+'[1]KANIGIRI'!D38+'[1]MARRIPUD1'!D38+'[1]CSPURAM '!D38+'[1]S.KONDA'!D38+'[1]V.V.PALEM'!D38+'[1]KONDAPI'!D38</f>
        <v>0</v>
      </c>
      <c r="E38" s="40">
        <f>'[1]KANDUKUR'!E38+'[1]L.SAMUDRAM'!E38+'[1]ZARUGUMALLI'!E38+'[1]PONNALUR'!E38+'[1]ULAVAPADU'!E38+'[1]P.C.PALLI'!E38+'[1]PAMUR'!E38+'[1]H.M.PADU'!E38+'[1]VELIGNDLA'!E38+'[1]GUDLUR'!E38+'[1]K.K.MITLA'!E38+'[1]KANIGIRI'!E38+'[1]MARRIPUD1'!E38+'[1]CSPURAM '!E38+'[1]S.KONDA'!E38+'[1]V.V.PALEM'!E38+'[1]KONDAPI'!E38</f>
        <v>0</v>
      </c>
      <c r="F38" s="40">
        <f>'[1]KANDUKUR'!F38+'[1]L.SAMUDRAM'!F38+'[1]ZARUGUMALLI'!F38+'[1]PONNALUR'!F38+'[1]ULAVAPADU'!F38+'[1]P.C.PALLI'!F38+'[1]PAMUR'!F38+'[1]H.M.PADU'!F38+'[1]VELIGNDLA'!F38+'[1]GUDLUR'!F38+'[1]K.K.MITLA'!F38+'[1]KANIGIRI'!F38+'[1]MARRIPUD1'!F38+'[1]CSPURAM '!F38+'[1]S.KONDA'!F38+'[1]V.V.PALEM'!F38+'[1]KONDAPI'!F38</f>
        <v>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>
      <c r="A39" s="31">
        <v>33</v>
      </c>
      <c r="B39" s="39" t="s">
        <v>221</v>
      </c>
      <c r="C39" s="40">
        <f>'[1]KANDUKUR'!C39+'[1]L.SAMUDRAM'!C39+'[1]ZARUGUMALLI'!C39+'[1]PONNALUR'!C39+'[1]ULAVAPADU'!C39+'[1]P.C.PALLI'!C39+'[1]PAMUR'!C39+'[1]H.M.PADU'!C39+'[1]VELIGNDLA'!C39+'[1]GUDLUR'!C39+'[1]K.K.MITLA'!C39+'[1]KANIGIRI'!C39+'[1]MARRIPUD1'!C39+'[1]CSPURAM '!C39+'[1]S.KONDA'!C39+'[1]V.V.PALEM'!C39+'[1]KONDAPI'!C39</f>
        <v>37</v>
      </c>
      <c r="D39" s="40">
        <f>'[1]KANDUKUR'!D39+'[1]L.SAMUDRAM'!D39+'[1]ZARUGUMALLI'!D39+'[1]PONNALUR'!D39+'[1]ULAVAPADU'!D39+'[1]P.C.PALLI'!D39+'[1]PAMUR'!D39+'[1]H.M.PADU'!D39+'[1]VELIGNDLA'!D39+'[1]GUDLUR'!D39+'[1]K.K.MITLA'!D39+'[1]KANIGIRI'!D39+'[1]MARRIPUD1'!D39+'[1]CSPURAM '!D39+'[1]S.KONDA'!D39+'[1]V.V.PALEM'!D39+'[1]KONDAPI'!D39</f>
        <v>18</v>
      </c>
      <c r="E39" s="40">
        <f>'[1]KANDUKUR'!E39+'[1]L.SAMUDRAM'!E39+'[1]ZARUGUMALLI'!E39+'[1]PONNALUR'!E39+'[1]ULAVAPADU'!E39+'[1]P.C.PALLI'!E39+'[1]PAMUR'!E39+'[1]H.M.PADU'!E39+'[1]VELIGNDLA'!E39+'[1]GUDLUR'!E39+'[1]K.K.MITLA'!E39+'[1]KANIGIRI'!E39+'[1]MARRIPUD1'!E39+'[1]CSPURAM '!E39+'[1]S.KONDA'!E39+'[1]V.V.PALEM'!E39+'[1]KONDAPI'!E39</f>
        <v>19</v>
      </c>
      <c r="F39" s="41">
        <f t="shared" si="0"/>
        <v>37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5.75" customHeight="1">
      <c r="A40" s="31">
        <v>34</v>
      </c>
      <c r="B40" s="39" t="s">
        <v>198</v>
      </c>
      <c r="C40" s="40"/>
      <c r="D40" s="40"/>
      <c r="E40" s="40"/>
      <c r="F40" s="41">
        <f t="shared" si="0"/>
        <v>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5.75" customHeight="1">
      <c r="A41" s="31">
        <v>35</v>
      </c>
      <c r="B41" s="39" t="s">
        <v>229</v>
      </c>
      <c r="C41" s="40">
        <f>'[1]KANDUKUR'!C41+'[1]L.SAMUDRAM'!C41+'[1]ZARUGUMALLI'!C41+'[1]PONNALUR'!C41+'[1]ULAVAPADU'!C41+'[1]P.C.PALLI'!C41+'[1]PAMUR'!C41+'[1]H.M.PADU'!C41+'[1]VELIGNDLA'!C41+'[1]GUDLUR'!C41+'[1]K.K.MITLA'!C41+'[1]KANIGIRI'!C41+'[1]MARRIPUD1'!C41+'[1]CSPURAM '!C41+'[1]S.KONDA'!C41+'[1]V.V.PALEM'!C41+'[1]KONDAPI'!C41</f>
        <v>3</v>
      </c>
      <c r="D41" s="40">
        <f>'[1]KANDUKUR'!D41+'[1]L.SAMUDRAM'!D41+'[1]ZARUGUMALLI'!D41+'[1]PONNALUR'!D41+'[1]ULAVAPADU'!D41+'[1]P.C.PALLI'!D41+'[1]PAMUR'!D41+'[1]H.M.PADU'!D41+'[1]VELIGNDLA'!D41+'[1]GUDLUR'!D41+'[1]K.K.MITLA'!D41+'[1]KANIGIRI'!D41+'[1]MARRIPUD1'!D41+'[1]CSPURAM '!D41+'[1]S.KONDA'!D41+'[1]V.V.PALEM'!D41+'[1]KONDAPI'!D41</f>
        <v>2</v>
      </c>
      <c r="E41" s="40">
        <f>'[1]KANDUKUR'!E41+'[1]L.SAMUDRAM'!E41+'[1]ZARUGUMALLI'!E41+'[1]PONNALUR'!E41+'[1]ULAVAPADU'!E41+'[1]P.C.PALLI'!E41+'[1]PAMUR'!E41+'[1]H.M.PADU'!E41+'[1]VELIGNDLA'!E41+'[1]GUDLUR'!E41+'[1]K.K.MITLA'!E41+'[1]KANIGIRI'!E41+'[1]MARRIPUD1'!E41+'[1]CSPURAM '!E41+'[1]S.KONDA'!E41+'[1]V.V.PALEM'!E41+'[1]KONDAPI'!E41</f>
        <v>1</v>
      </c>
      <c r="F41" s="41">
        <f t="shared" si="0"/>
        <v>3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5.75" customHeight="1">
      <c r="A42" s="31">
        <v>36</v>
      </c>
      <c r="B42" s="39" t="s">
        <v>199</v>
      </c>
      <c r="C42" s="40"/>
      <c r="D42" s="40"/>
      <c r="E42" s="40"/>
      <c r="F42" s="41">
        <f t="shared" si="0"/>
        <v>0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5.75" customHeight="1">
      <c r="A43" s="31">
        <v>37</v>
      </c>
      <c r="B43" s="39" t="s">
        <v>221</v>
      </c>
      <c r="C43" s="40">
        <f>'[1]KANDUKUR'!C43+'[1]L.SAMUDRAM'!C43+'[1]ZARUGUMALLI'!C43+'[1]PONNALUR'!C43+'[1]ULAVAPADU'!C43+'[1]P.C.PALLI'!C43+'[1]PAMUR'!C43+'[1]H.M.PADU'!C43+'[1]VELIGNDLA'!C43+'[1]GUDLUR'!C43+'[1]K.K.MITLA'!C43+'[1]KANIGIRI'!C43+'[1]MARRIPUD1'!C43+'[1]CSPURAM '!C43+'[1]S.KONDA'!C43+'[1]V.V.PALEM'!C43+'[1]KONDAPI'!C43</f>
        <v>6</v>
      </c>
      <c r="D43" s="40">
        <f>'[1]KANDUKUR'!D43+'[1]L.SAMUDRAM'!D43+'[1]ZARUGUMALLI'!D43+'[1]PONNALUR'!D43+'[1]ULAVAPADU'!D43+'[1]P.C.PALLI'!D43+'[1]PAMUR'!D43+'[1]H.M.PADU'!D43+'[1]VELIGNDLA'!D43+'[1]GUDLUR'!D43+'[1]K.K.MITLA'!D43+'[1]KANIGIRI'!D43+'[1]MARRIPUD1'!D43+'[1]CSPURAM '!D43+'[1]S.KONDA'!D43+'[1]V.V.PALEM'!D43+'[1]KONDAPI'!D43</f>
        <v>2</v>
      </c>
      <c r="E43" s="40">
        <f>'[1]KANDUKUR'!E43+'[1]L.SAMUDRAM'!E43+'[1]ZARUGUMALLI'!E43+'[1]PONNALUR'!E43+'[1]ULAVAPADU'!E43+'[1]P.C.PALLI'!E43+'[1]PAMUR'!E43+'[1]H.M.PADU'!E43+'[1]VELIGNDLA'!E43+'[1]GUDLUR'!E43+'[1]K.K.MITLA'!E43+'[1]KANIGIRI'!E43+'[1]MARRIPUD1'!E43+'[1]CSPURAM '!E43+'[1]S.KONDA'!E43+'[1]V.V.PALEM'!E43+'[1]KONDAPI'!E43</f>
        <v>4</v>
      </c>
      <c r="F43" s="41">
        <f t="shared" si="0"/>
        <v>6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5.75" customHeight="1">
      <c r="A44" s="31">
        <v>38</v>
      </c>
      <c r="B44" s="39" t="s">
        <v>171</v>
      </c>
      <c r="C44" s="40"/>
      <c r="D44" s="40"/>
      <c r="E44" s="40"/>
      <c r="F44" s="41">
        <f t="shared" si="0"/>
        <v>0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5.75" customHeight="1">
      <c r="A45" s="31">
        <v>39</v>
      </c>
      <c r="B45" s="39" t="s">
        <v>301</v>
      </c>
      <c r="C45" s="40">
        <f>'[1]KANDUKUR'!C45+'[1]L.SAMUDRAM'!C45+'[1]ZARUGUMALLI'!C45+'[1]PONNALUR'!C45+'[1]ULAVAPADU'!C45+'[1]P.C.PALLI'!C45+'[1]PAMUR'!C45+'[1]H.M.PADU'!C45+'[1]VELIGNDLA'!C45+'[1]GUDLUR'!C45+'[1]K.K.MITLA'!C45+'[1]KANIGIRI'!C45+'[1]MARRIPUD1'!C45+'[1]CSPURAM '!C45+'[1]S.KONDA'!C45+'[1]V.V.PALEM'!C45+'[1]KONDAPI'!C45</f>
        <v>0</v>
      </c>
      <c r="D45" s="40">
        <f>'[1]KANDUKUR'!D45+'[1]L.SAMUDRAM'!D45+'[1]ZARUGUMALLI'!D45+'[1]PONNALUR'!D45+'[1]ULAVAPADU'!D45+'[1]P.C.PALLI'!D45+'[1]PAMUR'!D45+'[1]H.M.PADU'!D45+'[1]VELIGNDLA'!D45+'[1]GUDLUR'!D45+'[1]K.K.MITLA'!D45+'[1]KANIGIRI'!D45+'[1]MARRIPUD1'!D45+'[1]CSPURAM '!D45+'[1]S.KONDA'!D45+'[1]V.V.PALEM'!D45+'[1]KONDAPI'!D45</f>
        <v>0</v>
      </c>
      <c r="E45" s="40">
        <f>'[1]KANDUKUR'!E45+'[1]L.SAMUDRAM'!E45+'[1]ZARUGUMALLI'!E45+'[1]PONNALUR'!E45+'[1]ULAVAPADU'!E45+'[1]P.C.PALLI'!E45+'[1]PAMUR'!E45+'[1]H.M.PADU'!E45+'[1]VELIGNDLA'!E45+'[1]GUDLUR'!E45+'[1]K.K.MITLA'!E45+'[1]KANIGIRI'!E45+'[1]MARRIPUD1'!E45+'[1]CSPURAM '!E45+'[1]S.KONDA'!E45+'[1]V.V.PALEM'!E45+'[1]KONDAPI'!E45</f>
        <v>0</v>
      </c>
      <c r="F45" s="41">
        <f t="shared" si="0"/>
        <v>0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5.75" customHeight="1">
      <c r="A46" s="31">
        <v>40</v>
      </c>
      <c r="B46" s="39" t="s">
        <v>302</v>
      </c>
      <c r="C46" s="40">
        <f>'[1]KANDUKUR'!C46+'[1]L.SAMUDRAM'!C46+'[1]ZARUGUMALLI'!C46+'[1]PONNALUR'!C46+'[1]ULAVAPADU'!C46+'[1]P.C.PALLI'!C46+'[1]PAMUR'!C46+'[1]H.M.PADU'!C46+'[1]VELIGNDLA'!C46+'[1]GUDLUR'!C46+'[1]K.K.MITLA'!C46+'[1]KANIGIRI'!C46+'[1]MARRIPUD1'!C46+'[1]CSPURAM '!C46+'[1]S.KONDA'!C46+'[1]V.V.PALEM'!C46+'[1]KONDAPI'!C46</f>
        <v>0</v>
      </c>
      <c r="D46" s="40">
        <f>'[1]KANDUKUR'!D46+'[1]L.SAMUDRAM'!D46+'[1]ZARUGUMALLI'!D46+'[1]PONNALUR'!D46+'[1]ULAVAPADU'!D46+'[1]P.C.PALLI'!D46+'[1]PAMUR'!D46+'[1]H.M.PADU'!D46+'[1]VELIGNDLA'!D46+'[1]GUDLUR'!D46+'[1]K.K.MITLA'!D46+'[1]KANIGIRI'!D46+'[1]MARRIPUD1'!D46+'[1]CSPURAM '!D46+'[1]S.KONDA'!D46+'[1]V.V.PALEM'!D46+'[1]KONDAPI'!D46</f>
        <v>0</v>
      </c>
      <c r="E46" s="40">
        <f>'[1]KANDUKUR'!E46+'[1]L.SAMUDRAM'!E46+'[1]ZARUGUMALLI'!E46+'[1]PONNALUR'!E46+'[1]ULAVAPADU'!E46+'[1]P.C.PALLI'!E46+'[1]PAMUR'!E46+'[1]H.M.PADU'!E46+'[1]VELIGNDLA'!E46+'[1]GUDLUR'!E46+'[1]K.K.MITLA'!E46+'[1]KANIGIRI'!E46+'[1]MARRIPUD1'!E46+'[1]CSPURAM '!E46+'[1]S.KONDA'!E46+'[1]V.V.PALEM'!E46+'[1]KONDAPI'!E46</f>
        <v>0</v>
      </c>
      <c r="F46" s="41">
        <f t="shared" si="0"/>
        <v>0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5.75" customHeight="1">
      <c r="A47" s="31">
        <v>41</v>
      </c>
      <c r="B47" s="39" t="s">
        <v>213</v>
      </c>
      <c r="C47" s="40">
        <f>'[1]KANDUKUR'!C47+'[1]L.SAMUDRAM'!C47+'[1]ZARUGUMALLI'!C47+'[1]PONNALUR'!C47+'[1]ULAVAPADU'!C47+'[1]P.C.PALLI'!C47+'[1]PAMUR'!C47+'[1]H.M.PADU'!C47+'[1]VELIGNDLA'!C47+'[1]GUDLUR'!C47+'[1]K.K.MITLA'!C47+'[1]KANIGIRI'!C47+'[1]MARRIPUD1'!C47+'[1]CSPURAM '!C47+'[1]S.KONDA'!C47+'[1]V.V.PALEM'!C47+'[1]KONDAPI'!C47</f>
        <v>0</v>
      </c>
      <c r="D47" s="40">
        <f>'[1]KANDUKUR'!D47+'[1]L.SAMUDRAM'!D47+'[1]ZARUGUMALLI'!D47+'[1]PONNALUR'!D47+'[1]ULAVAPADU'!D47+'[1]P.C.PALLI'!D47+'[1]PAMUR'!D47+'[1]H.M.PADU'!D47+'[1]VELIGNDLA'!D47+'[1]GUDLUR'!D47+'[1]K.K.MITLA'!D47+'[1]KANIGIRI'!D47+'[1]MARRIPUD1'!D47+'[1]CSPURAM '!D47+'[1]S.KONDA'!D47+'[1]V.V.PALEM'!D47+'[1]KONDAPI'!D47</f>
        <v>0</v>
      </c>
      <c r="E47" s="40">
        <f>'[1]KANDUKUR'!E47+'[1]L.SAMUDRAM'!E47+'[1]ZARUGUMALLI'!E47+'[1]PONNALUR'!E47+'[1]ULAVAPADU'!E47+'[1]P.C.PALLI'!E47+'[1]PAMUR'!E47+'[1]H.M.PADU'!E47+'[1]VELIGNDLA'!E47+'[1]GUDLUR'!E47+'[1]K.K.MITLA'!E47+'[1]KANIGIRI'!E47+'[1]MARRIPUD1'!E47+'[1]CSPURAM '!E47+'[1]S.KONDA'!E47+'[1]V.V.PALEM'!E47+'[1]KONDAPI'!E47</f>
        <v>0</v>
      </c>
      <c r="F47" s="41">
        <f t="shared" si="0"/>
        <v>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5.75" customHeight="1">
      <c r="A48" s="31">
        <v>42</v>
      </c>
      <c r="B48" s="39" t="s">
        <v>303</v>
      </c>
      <c r="C48" s="40">
        <f>'[1]KANDUKUR'!C48+'[1]L.SAMUDRAM'!C48+'[1]ZARUGUMALLI'!C48+'[1]PONNALUR'!C48+'[1]ULAVAPADU'!C48+'[1]P.C.PALLI'!C48+'[1]PAMUR'!C48+'[1]H.M.PADU'!C48+'[1]VELIGNDLA'!C48+'[1]GUDLUR'!C48+'[1]K.K.MITLA'!C48+'[1]KANIGIRI'!C48+'[1]MARRIPUD1'!C48+'[1]CSPURAM '!C48+'[1]S.KONDA'!C48+'[1]V.V.PALEM'!C48+'[1]KONDAPI'!C48</f>
        <v>0</v>
      </c>
      <c r="D48" s="40">
        <f>'[1]KANDUKUR'!D48+'[1]L.SAMUDRAM'!D48+'[1]ZARUGUMALLI'!D48+'[1]PONNALUR'!D48+'[1]ULAVAPADU'!D48+'[1]P.C.PALLI'!D48+'[1]PAMUR'!D48+'[1]H.M.PADU'!D48+'[1]VELIGNDLA'!D48+'[1]GUDLUR'!D48+'[1]K.K.MITLA'!D48+'[1]KANIGIRI'!D48+'[1]MARRIPUD1'!D48+'[1]CSPURAM '!D48+'[1]S.KONDA'!D48+'[1]V.V.PALEM'!D48+'[1]KONDAPI'!D48</f>
        <v>0</v>
      </c>
      <c r="E48" s="40">
        <f>'[1]KANDUKUR'!E48+'[1]L.SAMUDRAM'!E48+'[1]ZARUGUMALLI'!E48+'[1]PONNALUR'!E48+'[1]ULAVAPADU'!E48+'[1]P.C.PALLI'!E48+'[1]PAMUR'!E48+'[1]H.M.PADU'!E48+'[1]VELIGNDLA'!E48+'[1]GUDLUR'!E48+'[1]K.K.MITLA'!E48+'[1]KANIGIRI'!E48+'[1]MARRIPUD1'!E48+'[1]CSPURAM '!E48+'[1]S.KONDA'!E48+'[1]V.V.PALEM'!E48+'[1]KONDAPI'!E48</f>
        <v>0</v>
      </c>
      <c r="F48" s="41">
        <f t="shared" si="0"/>
        <v>0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5.75" customHeight="1">
      <c r="A49" s="31">
        <v>43</v>
      </c>
      <c r="B49" s="39" t="s">
        <v>304</v>
      </c>
      <c r="C49" s="40">
        <f>'[1]KANDUKUR'!C49+'[1]L.SAMUDRAM'!C49+'[1]ZARUGUMALLI'!C49+'[1]PONNALUR'!C49+'[1]ULAVAPADU'!C49+'[1]P.C.PALLI'!C49+'[1]PAMUR'!C49+'[1]H.M.PADU'!C49+'[1]VELIGNDLA'!C49+'[1]GUDLUR'!C49+'[1]K.K.MITLA'!C49+'[1]KANIGIRI'!C49+'[1]MARRIPUD1'!C49+'[1]CSPURAM '!C49+'[1]S.KONDA'!C49+'[1]V.V.PALEM'!C49+'[1]KONDAPI'!C49</f>
        <v>0</v>
      </c>
      <c r="D49" s="40">
        <f>'[1]KANDUKUR'!D49+'[1]L.SAMUDRAM'!D49+'[1]ZARUGUMALLI'!D49+'[1]PONNALUR'!D49+'[1]ULAVAPADU'!D49+'[1]P.C.PALLI'!D49+'[1]PAMUR'!D49+'[1]H.M.PADU'!D49+'[1]VELIGNDLA'!D49+'[1]GUDLUR'!D49+'[1]K.K.MITLA'!D49+'[1]KANIGIRI'!D49+'[1]MARRIPUD1'!D49+'[1]CSPURAM '!D49+'[1]S.KONDA'!D49+'[1]V.V.PALEM'!D49+'[1]KONDAPI'!D49</f>
        <v>0</v>
      </c>
      <c r="E49" s="40">
        <f>'[1]KANDUKUR'!E49+'[1]L.SAMUDRAM'!E49+'[1]ZARUGUMALLI'!E49+'[1]PONNALUR'!E49+'[1]ULAVAPADU'!E49+'[1]P.C.PALLI'!E49+'[1]PAMUR'!E49+'[1]H.M.PADU'!E49+'[1]VELIGNDLA'!E49+'[1]GUDLUR'!E49+'[1]K.K.MITLA'!E49+'[1]KANIGIRI'!E49+'[1]MARRIPUD1'!E49+'[1]CSPURAM '!E49+'[1]S.KONDA'!E49+'[1]V.V.PALEM'!E49+'[1]KONDAPI'!E49</f>
        <v>0</v>
      </c>
      <c r="F49" s="41">
        <f t="shared" si="0"/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15.75" customHeight="1">
      <c r="A50" s="31">
        <v>44</v>
      </c>
      <c r="B50" s="39" t="s">
        <v>305</v>
      </c>
      <c r="C50" s="40"/>
      <c r="D50" s="40"/>
      <c r="E50" s="40"/>
      <c r="F50" s="41">
        <f t="shared" si="0"/>
        <v>0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12.75">
      <c r="A51" s="40"/>
      <c r="B51" s="44" t="s">
        <v>329</v>
      </c>
      <c r="C51" s="44">
        <f>C7+C8+C9+C10+C11+C12+C13+C14+C15+C16+C17+C18+C19+C20+C21+C22+C23+C24+C25+C26+C27+C28+C29+C30+C31+C32+C33+C34+C35+C36+C37+C38+C39+C40+C41+C42+C43+C44+C45+C46+C47+C48+C49+C50</f>
        <v>1560</v>
      </c>
      <c r="D51" s="44">
        <f>D7+D8+D9+D10+D11+D12+D13+D14+D15+D16+D17+D18+D19+D20+D21+D22+D23+D24+D25+D26+D27+D28+D29+D30+D31+D32+D33+D34+D35+D36+D37+D38+D39+D40+D41+D42+D43+D44+D45+D46+D47+D48+D49+D50</f>
        <v>1406</v>
      </c>
      <c r="E51" s="44">
        <f>E7+E8+E9+E10+E11+E12+E13+E14+E15+E16+E17+E18+E19+E20+E21+E22+E23+E24+E25+E26+E27+E28+E29+E30+E31+E32+E33+E34+E35+E36+E37+E38+E39+E40+E41+E42+E43+E44+E45+E46+E47+E48+E49+E50</f>
        <v>154</v>
      </c>
      <c r="F51" s="44">
        <f>F7+F8+F9+F10+F11+F12+F13+F14+F15+F16+F17+F18+F19+F20+F21+F22+F23+F24+F25+F26+F27+F28+F29+F30+F31+F32+F33+F34+F35+F36+F37+F38+F39+F40+F41+F42+F43+F44+F45+F46+F47+F48+F49+F50</f>
        <v>1560</v>
      </c>
      <c r="G51" s="40">
        <f>G6+G7+G8+G9+G10+G11+G12+G13+G14+G15+G16+G17+G18+G19+G20+G21+G22+G23+G24+G25+G26+G27+G28+G29+G30+G31+G32+G33+G34+G35+G36+G37+G38+G39+G40+G41+G42+G43+G44+G45+G46+G47+G48+G49+G50</f>
        <v>0</v>
      </c>
      <c r="H51" s="40">
        <f>H6+H7+H8+H9+H10+H11+H12+H13+H14+H15+H16+H17+H18+H19+H20+H21+H22+H23+H24+H25+H26+H27+H28+H29+H30+H31+H32+H33+H34+H35+H36+H37+H38+H39+H40+H41+H42+H43+H44+H45+H46+H47+H48+H49+H50</f>
        <v>0</v>
      </c>
      <c r="I51" s="40">
        <f>I6+I7+I8+I9+I10+I11+I12+I13+I14+I15+I16+I17+I18+I19+I20+I21+I22+I23+I24+I25+I26+I27+I28+I29+I30+I31+I32+I33+I34+I35+I36+I37+I38+I39+I40+I41+I42+I43+I44+I45+I46+I47+I48+I49+I50</f>
        <v>0</v>
      </c>
      <c r="J51" s="40">
        <f>J6+J7+J8+J9+J10+J11+J12+J13+J14+J15+J16+J17+J18+J19+J20+J21+J22+J23+J24+J25+J26+J27+J28+J29+J30+J31+J32+J33+J34+J35+J36+J37+J38+J39+J40+J41+J42+J43+J44+J45+J46+J47+J48+J49+J50</f>
        <v>0</v>
      </c>
      <c r="K51" s="40">
        <f aca="true" t="shared" si="1" ref="K51:P51">K6+K7+K8+K9+K10+K11+K12+K13+K14+K15+K16+K17+K18+K19+K20+K21+K22+K23+K24+K25+K26+K27+K28+K29+K30+K31+K32+K33+K34+K35+K36+K37+K38+K39+K40+K41+K42+K43+K44+K45+K46+K47+K48+K49+K50</f>
        <v>0</v>
      </c>
      <c r="L51" s="40">
        <f t="shared" si="1"/>
        <v>0</v>
      </c>
      <c r="M51" s="40">
        <f t="shared" si="1"/>
        <v>0</v>
      </c>
      <c r="N51" s="40">
        <f t="shared" si="1"/>
        <v>0</v>
      </c>
      <c r="O51" s="40">
        <f t="shared" si="1"/>
        <v>0</v>
      </c>
      <c r="P51" s="40">
        <f t="shared" si="1"/>
        <v>0</v>
      </c>
      <c r="Q51" s="40"/>
    </row>
    <row r="52" spans="1:17" ht="12.75">
      <c r="A52" s="43" t="s">
        <v>318</v>
      </c>
      <c r="B52" s="42" t="s">
        <v>319</v>
      </c>
      <c r="C52" s="40"/>
      <c r="D52" s="40"/>
      <c r="E52" s="40"/>
      <c r="F52" s="41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13.5">
      <c r="A53" s="31">
        <v>1</v>
      </c>
      <c r="B53" s="39" t="s">
        <v>287</v>
      </c>
      <c r="C53" s="40">
        <f>'[1]Sheet12'!N6</f>
        <v>4</v>
      </c>
      <c r="D53" s="40">
        <f>'[1]Sheet12'!O6</f>
        <v>0</v>
      </c>
      <c r="E53" s="40">
        <f>C53-D53</f>
        <v>4</v>
      </c>
      <c r="F53" s="40">
        <f>D53+E53</f>
        <v>4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3.5">
      <c r="A54" s="31">
        <v>2</v>
      </c>
      <c r="B54" s="39" t="s">
        <v>144</v>
      </c>
      <c r="C54" s="40">
        <f>'[1]Sheet12'!N7</f>
        <v>16</v>
      </c>
      <c r="D54" s="40">
        <f>'[1]Sheet12'!O7</f>
        <v>4</v>
      </c>
      <c r="E54" s="40">
        <f aca="true" t="shared" si="2" ref="E54:E90">C54-D54</f>
        <v>12</v>
      </c>
      <c r="F54" s="40">
        <f aca="true" t="shared" si="3" ref="F54:F90">D54+E54</f>
        <v>16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13.5">
      <c r="A55" s="31">
        <v>3</v>
      </c>
      <c r="B55" s="39" t="s">
        <v>92</v>
      </c>
      <c r="C55" s="40">
        <f>'[1]Sheet12'!N8</f>
        <v>11</v>
      </c>
      <c r="D55" s="40">
        <f>'[1]Sheet12'!O8</f>
        <v>5</v>
      </c>
      <c r="E55" s="40">
        <f t="shared" si="2"/>
        <v>6</v>
      </c>
      <c r="F55" s="40">
        <f t="shared" si="3"/>
        <v>11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3.5">
      <c r="A56" s="31">
        <v>4</v>
      </c>
      <c r="B56" s="39" t="s">
        <v>145</v>
      </c>
      <c r="C56" s="40"/>
      <c r="D56" s="40"/>
      <c r="E56" s="40">
        <f t="shared" si="2"/>
        <v>0</v>
      </c>
      <c r="F56" s="40">
        <f t="shared" si="3"/>
        <v>0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3.5">
      <c r="A57" s="31">
        <v>5</v>
      </c>
      <c r="B57" s="39" t="s">
        <v>146</v>
      </c>
      <c r="C57" s="40">
        <f>'[1]Sheet12'!N9</f>
        <v>8</v>
      </c>
      <c r="D57" s="40">
        <v>3</v>
      </c>
      <c r="E57" s="40">
        <f t="shared" si="2"/>
        <v>5</v>
      </c>
      <c r="F57" s="40">
        <f t="shared" si="3"/>
        <v>8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13.5">
      <c r="A58" s="31">
        <v>6</v>
      </c>
      <c r="B58" s="39" t="s">
        <v>148</v>
      </c>
      <c r="C58" s="40"/>
      <c r="D58" s="40">
        <f>'[1]Sheet12'!O11</f>
        <v>0</v>
      </c>
      <c r="E58" s="40">
        <f t="shared" si="2"/>
        <v>0</v>
      </c>
      <c r="F58" s="40">
        <f t="shared" si="3"/>
        <v>0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13.5">
      <c r="A59" s="31">
        <v>7</v>
      </c>
      <c r="B59" s="39" t="s">
        <v>149</v>
      </c>
      <c r="C59" s="40">
        <f>'[1]Sheet12'!N11</f>
        <v>4</v>
      </c>
      <c r="D59" s="40">
        <f>'[1]Sheet12'!O12</f>
        <v>0</v>
      </c>
      <c r="E59" s="40">
        <f t="shared" si="2"/>
        <v>4</v>
      </c>
      <c r="F59" s="40">
        <f t="shared" si="3"/>
        <v>4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13.5">
      <c r="A60" s="31">
        <v>8</v>
      </c>
      <c r="B60" s="39" t="s">
        <v>151</v>
      </c>
      <c r="C60" s="40"/>
      <c r="D60" s="40"/>
      <c r="E60" s="40">
        <f t="shared" si="2"/>
        <v>0</v>
      </c>
      <c r="F60" s="40">
        <f t="shared" si="3"/>
        <v>0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3.5">
      <c r="A61" s="31">
        <v>9</v>
      </c>
      <c r="B61" s="39" t="s">
        <v>94</v>
      </c>
      <c r="C61" s="40"/>
      <c r="D61" s="40"/>
      <c r="E61" s="40">
        <f t="shared" si="2"/>
        <v>0</v>
      </c>
      <c r="F61" s="40">
        <f t="shared" si="3"/>
        <v>0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ht="13.5">
      <c r="A62" s="31">
        <v>10</v>
      </c>
      <c r="B62" s="39" t="s">
        <v>150</v>
      </c>
      <c r="C62" s="40"/>
      <c r="D62" s="40"/>
      <c r="E62" s="40">
        <f t="shared" si="2"/>
        <v>0</v>
      </c>
      <c r="F62" s="40">
        <f t="shared" si="3"/>
        <v>0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ht="13.5">
      <c r="A63" s="31">
        <v>11</v>
      </c>
      <c r="B63" s="39" t="s">
        <v>155</v>
      </c>
      <c r="C63" s="40"/>
      <c r="D63" s="40"/>
      <c r="E63" s="40">
        <f t="shared" si="2"/>
        <v>0</v>
      </c>
      <c r="F63" s="40">
        <f t="shared" si="3"/>
        <v>0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ht="13.5">
      <c r="A64" s="31">
        <v>12</v>
      </c>
      <c r="B64" s="39" t="s">
        <v>153</v>
      </c>
      <c r="C64" s="40">
        <f>'[1]Sheet12'!N15</f>
        <v>3</v>
      </c>
      <c r="D64" s="40">
        <v>2</v>
      </c>
      <c r="E64" s="40">
        <f t="shared" si="2"/>
        <v>1</v>
      </c>
      <c r="F64" s="40">
        <f t="shared" si="3"/>
        <v>3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13.5">
      <c r="A65" s="31">
        <v>13</v>
      </c>
      <c r="B65" s="39" t="s">
        <v>171</v>
      </c>
      <c r="C65" s="40"/>
      <c r="D65" s="40">
        <f>'[1]Sheet12'!O18</f>
        <v>0</v>
      </c>
      <c r="E65" s="40">
        <f t="shared" si="2"/>
        <v>0</v>
      </c>
      <c r="F65" s="40">
        <f t="shared" si="3"/>
        <v>0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ht="13.5">
      <c r="A66" s="31">
        <v>14</v>
      </c>
      <c r="B66" s="39" t="s">
        <v>173</v>
      </c>
      <c r="C66" s="40">
        <f>'[1]Sheet12'!N12</f>
        <v>4</v>
      </c>
      <c r="D66" s="40"/>
      <c r="E66" s="40">
        <f t="shared" si="2"/>
        <v>4</v>
      </c>
      <c r="F66" s="40">
        <f t="shared" si="3"/>
        <v>4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13.5">
      <c r="A67" s="31">
        <v>15</v>
      </c>
      <c r="B67" s="39" t="s">
        <v>179</v>
      </c>
      <c r="C67" s="40">
        <v>7</v>
      </c>
      <c r="D67" s="40">
        <v>5</v>
      </c>
      <c r="E67" s="40">
        <f t="shared" si="2"/>
        <v>2</v>
      </c>
      <c r="F67" s="40">
        <f t="shared" si="3"/>
        <v>7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3.5">
      <c r="A68" s="31">
        <v>16</v>
      </c>
      <c r="B68" s="39" t="s">
        <v>292</v>
      </c>
      <c r="C68" s="40">
        <f>'[1]Sheet12'!N21</f>
        <v>0</v>
      </c>
      <c r="D68" s="40"/>
      <c r="E68" s="40">
        <f t="shared" si="2"/>
        <v>0</v>
      </c>
      <c r="F68" s="40">
        <f t="shared" si="3"/>
        <v>0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3.5">
      <c r="A69" s="31">
        <v>17</v>
      </c>
      <c r="B69" s="39" t="s">
        <v>320</v>
      </c>
      <c r="C69" s="40">
        <f>'[1]Sheet12'!N14</f>
        <v>4</v>
      </c>
      <c r="D69" s="40">
        <v>2</v>
      </c>
      <c r="E69" s="40">
        <f t="shared" si="2"/>
        <v>2</v>
      </c>
      <c r="F69" s="40">
        <f t="shared" si="3"/>
        <v>4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13.5">
      <c r="A70" s="31">
        <v>18</v>
      </c>
      <c r="B70" s="39" t="s">
        <v>310</v>
      </c>
      <c r="C70" s="40">
        <f>'[1]Sheet12'!N23</f>
        <v>0</v>
      </c>
      <c r="D70" s="40">
        <f>'[1]Sheet12'!O23</f>
        <v>0</v>
      </c>
      <c r="E70" s="40">
        <f t="shared" si="2"/>
        <v>0</v>
      </c>
      <c r="F70" s="40">
        <f t="shared" si="3"/>
        <v>0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13.5">
      <c r="A71" s="31">
        <v>19</v>
      </c>
      <c r="B71" s="39" t="s">
        <v>212</v>
      </c>
      <c r="C71" s="40">
        <f>'[1]Sheet12'!N16</f>
        <v>2</v>
      </c>
      <c r="D71" s="40">
        <v>1</v>
      </c>
      <c r="E71" s="40">
        <f t="shared" si="2"/>
        <v>1</v>
      </c>
      <c r="F71" s="40">
        <f t="shared" si="3"/>
        <v>2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13.5">
      <c r="A72" s="31">
        <v>20</v>
      </c>
      <c r="B72" s="39" t="s">
        <v>299</v>
      </c>
      <c r="C72" s="40">
        <f>'[1]Sheet12'!N25</f>
        <v>0</v>
      </c>
      <c r="D72" s="40">
        <f>'[1]Sheet12'!O25</f>
        <v>0</v>
      </c>
      <c r="E72" s="40">
        <f t="shared" si="2"/>
        <v>0</v>
      </c>
      <c r="F72" s="40">
        <f t="shared" si="3"/>
        <v>0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13.5">
      <c r="A73" s="31">
        <v>21</v>
      </c>
      <c r="B73" s="39" t="s">
        <v>321</v>
      </c>
      <c r="C73" s="40">
        <f>'[1]Sheet12'!N26</f>
        <v>0</v>
      </c>
      <c r="D73" s="40">
        <f>'[1]Sheet12'!O26</f>
        <v>0</v>
      </c>
      <c r="E73" s="40">
        <f t="shared" si="2"/>
        <v>0</v>
      </c>
      <c r="F73" s="40">
        <f t="shared" si="3"/>
        <v>0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3.5">
      <c r="A74" s="31">
        <v>22</v>
      </c>
      <c r="B74" s="39" t="s">
        <v>221</v>
      </c>
      <c r="C74" s="40">
        <v>2</v>
      </c>
      <c r="D74" s="40">
        <v>1</v>
      </c>
      <c r="E74" s="40">
        <f t="shared" si="2"/>
        <v>1</v>
      </c>
      <c r="F74" s="40">
        <f t="shared" si="3"/>
        <v>2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3.5">
      <c r="A75" s="31">
        <v>23</v>
      </c>
      <c r="B75" s="39" t="s">
        <v>313</v>
      </c>
      <c r="C75" s="40">
        <f>'[1]Sheet12'!N17</f>
        <v>2</v>
      </c>
      <c r="D75" s="40">
        <f>'[1]Sheet12'!O28</f>
        <v>0</v>
      </c>
      <c r="E75" s="40">
        <f t="shared" si="2"/>
        <v>2</v>
      </c>
      <c r="F75" s="40">
        <f t="shared" si="3"/>
        <v>2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13.5">
      <c r="A76" s="31">
        <v>24</v>
      </c>
      <c r="B76" s="39" t="s">
        <v>322</v>
      </c>
      <c r="C76" s="40">
        <f>'[1]Sheet12'!N29</f>
        <v>0</v>
      </c>
      <c r="D76" s="40">
        <f>'[1]Sheet12'!O29</f>
        <v>0</v>
      </c>
      <c r="E76" s="40">
        <f t="shared" si="2"/>
        <v>0</v>
      </c>
      <c r="F76" s="40">
        <f t="shared" si="3"/>
        <v>0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3.5">
      <c r="A77" s="31">
        <v>25</v>
      </c>
      <c r="B77" s="39" t="s">
        <v>323</v>
      </c>
      <c r="C77" s="40">
        <f>'[1]Sheet12'!N30</f>
        <v>0</v>
      </c>
      <c r="D77" s="40">
        <f>'[1]Sheet12'!O30</f>
        <v>0</v>
      </c>
      <c r="E77" s="40">
        <f t="shared" si="2"/>
        <v>0</v>
      </c>
      <c r="F77" s="40">
        <f t="shared" si="3"/>
        <v>0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3.5">
      <c r="A78" s="31">
        <v>26</v>
      </c>
      <c r="B78" s="39" t="s">
        <v>225</v>
      </c>
      <c r="C78" s="40">
        <f>'[1]Sheet12'!N31</f>
        <v>0</v>
      </c>
      <c r="D78" s="40">
        <f>'[1]Sheet12'!O31</f>
        <v>0</v>
      </c>
      <c r="E78" s="40">
        <f t="shared" si="2"/>
        <v>0</v>
      </c>
      <c r="F78" s="40">
        <f t="shared" si="3"/>
        <v>0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3.5">
      <c r="A79" s="31">
        <v>27</v>
      </c>
      <c r="B79" s="39" t="s">
        <v>324</v>
      </c>
      <c r="C79" s="40">
        <f>'[1]Sheet12'!N32</f>
        <v>0</v>
      </c>
      <c r="D79" s="40">
        <f>'[1]Sheet12'!O32</f>
        <v>0</v>
      </c>
      <c r="E79" s="40">
        <f t="shared" si="2"/>
        <v>0</v>
      </c>
      <c r="F79" s="40">
        <f t="shared" si="3"/>
        <v>0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3.5">
      <c r="A80" s="31">
        <v>28</v>
      </c>
      <c r="B80" s="39" t="s">
        <v>325</v>
      </c>
      <c r="C80" s="40">
        <f>'[1]Sheet12'!N33</f>
        <v>0</v>
      </c>
      <c r="D80" s="40">
        <f>'[1]Sheet12'!O33</f>
        <v>0</v>
      </c>
      <c r="E80" s="40">
        <f t="shared" si="2"/>
        <v>0</v>
      </c>
      <c r="F80" s="40">
        <f t="shared" si="3"/>
        <v>0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>
      <c r="A81" s="31">
        <v>29</v>
      </c>
      <c r="B81" s="39" t="s">
        <v>326</v>
      </c>
      <c r="C81" s="40">
        <f>'[1]Sheet12'!N34</f>
        <v>0</v>
      </c>
      <c r="D81" s="40">
        <f>'[1]Sheet12'!O34</f>
        <v>0</v>
      </c>
      <c r="E81" s="40">
        <f t="shared" si="2"/>
        <v>0</v>
      </c>
      <c r="F81" s="40">
        <f t="shared" si="3"/>
        <v>0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3.5">
      <c r="A82" s="31">
        <v>30</v>
      </c>
      <c r="B82" s="39" t="s">
        <v>192</v>
      </c>
      <c r="C82" s="40">
        <f>'[1]Sheet12'!N35</f>
        <v>0</v>
      </c>
      <c r="D82" s="40">
        <f>'[1]Sheet12'!O35</f>
        <v>0</v>
      </c>
      <c r="E82" s="40">
        <f t="shared" si="2"/>
        <v>0</v>
      </c>
      <c r="F82" s="40">
        <f t="shared" si="3"/>
        <v>0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13.5">
      <c r="A83" s="31">
        <v>31</v>
      </c>
      <c r="B83" s="39" t="s">
        <v>229</v>
      </c>
      <c r="C83" s="40">
        <f>'[1]Sheet12'!N36</f>
        <v>0</v>
      </c>
      <c r="D83" s="40">
        <f>'[1]Sheet12'!O36</f>
        <v>0</v>
      </c>
      <c r="E83" s="40">
        <f t="shared" si="2"/>
        <v>0</v>
      </c>
      <c r="F83" s="40">
        <f t="shared" si="3"/>
        <v>0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3.5">
      <c r="A84" s="31">
        <v>32</v>
      </c>
      <c r="B84" s="39" t="s">
        <v>232</v>
      </c>
      <c r="C84" s="40">
        <f>'[1]Sheet12'!N37</f>
        <v>0</v>
      </c>
      <c r="D84" s="40">
        <f>'[1]Sheet12'!O37</f>
        <v>0</v>
      </c>
      <c r="E84" s="40">
        <f t="shared" si="2"/>
        <v>0</v>
      </c>
      <c r="F84" s="40">
        <f t="shared" si="3"/>
        <v>0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13.5">
      <c r="A85" s="31">
        <v>33</v>
      </c>
      <c r="B85" s="39" t="s">
        <v>198</v>
      </c>
      <c r="C85" s="40">
        <f>'[1]Sheet12'!N38</f>
        <v>0</v>
      </c>
      <c r="D85" s="40">
        <f>'[1]Sheet12'!O38</f>
        <v>0</v>
      </c>
      <c r="E85" s="40">
        <f t="shared" si="2"/>
        <v>0</v>
      </c>
      <c r="F85" s="40">
        <f t="shared" si="3"/>
        <v>0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13.5">
      <c r="A86" s="31">
        <v>34</v>
      </c>
      <c r="B86" s="39" t="s">
        <v>305</v>
      </c>
      <c r="C86" s="40">
        <f>'[1]Sheet12'!N39</f>
        <v>0</v>
      </c>
      <c r="D86" s="40">
        <f>'[1]Sheet12'!O39</f>
        <v>0</v>
      </c>
      <c r="E86" s="40">
        <f t="shared" si="2"/>
        <v>0</v>
      </c>
      <c r="F86" s="40">
        <f t="shared" si="3"/>
        <v>0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13.5">
      <c r="A87" s="31">
        <v>35</v>
      </c>
      <c r="B87" s="39" t="s">
        <v>327</v>
      </c>
      <c r="C87" s="40">
        <f>'[1]Sheet12'!N40</f>
        <v>0</v>
      </c>
      <c r="D87" s="40">
        <f>'[1]Sheet12'!O40</f>
        <v>0</v>
      </c>
      <c r="E87" s="40">
        <f t="shared" si="2"/>
        <v>0</v>
      </c>
      <c r="F87" s="40">
        <f t="shared" si="3"/>
        <v>0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3.5">
      <c r="A88" s="31">
        <v>36</v>
      </c>
      <c r="B88" s="39" t="s">
        <v>211</v>
      </c>
      <c r="C88" s="40">
        <f>'[1]Sheet12'!N41</f>
        <v>0</v>
      </c>
      <c r="D88" s="40">
        <f>'[1]Sheet12'!O41</f>
        <v>0</v>
      </c>
      <c r="E88" s="40">
        <f t="shared" si="2"/>
        <v>0</v>
      </c>
      <c r="F88" s="40">
        <f t="shared" si="3"/>
        <v>0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ht="13.5">
      <c r="A89" s="31">
        <v>37</v>
      </c>
      <c r="B89" s="39" t="s">
        <v>328</v>
      </c>
      <c r="C89" s="40">
        <f>'[1]Sheet12'!N42</f>
        <v>0</v>
      </c>
      <c r="D89" s="40">
        <f>'[1]Sheet12'!O42</f>
        <v>0</v>
      </c>
      <c r="E89" s="40">
        <f t="shared" si="2"/>
        <v>0</v>
      </c>
      <c r="F89" s="40">
        <f t="shared" si="3"/>
        <v>0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ht="12.75">
      <c r="A90" s="40"/>
      <c r="B90" s="44" t="s">
        <v>329</v>
      </c>
      <c r="C90" s="44">
        <f>SUM(C53:C89)</f>
        <v>67</v>
      </c>
      <c r="D90" s="44">
        <f>SUM(D53:D89)</f>
        <v>23</v>
      </c>
      <c r="E90" s="44">
        <f t="shared" si="2"/>
        <v>44</v>
      </c>
      <c r="F90" s="44">
        <f t="shared" si="3"/>
        <v>67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</sheetData>
  <sheetProtection/>
  <mergeCells count="9">
    <mergeCell ref="A1:Q1"/>
    <mergeCell ref="A2:D2"/>
    <mergeCell ref="E2:F2"/>
    <mergeCell ref="A4:A5"/>
    <mergeCell ref="B4:B5"/>
    <mergeCell ref="C4:F4"/>
    <mergeCell ref="G4:J4"/>
    <mergeCell ref="K4:M4"/>
    <mergeCell ref="N4:Q4"/>
  </mergeCells>
  <printOptions/>
  <pageMargins left="0.7" right="0.7" top="0.45" bottom="0.34" header="0.3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8"/>
  <sheetViews>
    <sheetView zoomScalePageLayoutView="0" workbookViewId="0" topLeftCell="A164">
      <selection activeCell="U7" sqref="U7"/>
    </sheetView>
  </sheetViews>
  <sheetFormatPr defaultColWidth="9.140625" defaultRowHeight="15"/>
  <cols>
    <col min="1" max="1" width="6.421875" style="0" customWidth="1"/>
    <col min="2" max="2" width="28.140625" style="0" customWidth="1"/>
    <col min="3" max="7" width="5.8515625" style="0" customWidth="1"/>
    <col min="8" max="17" width="4.140625" style="0" customWidth="1"/>
  </cols>
  <sheetData>
    <row r="1" spans="1:32" ht="17.25" customHeight="1">
      <c r="A1" s="46" t="s">
        <v>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7.25" customHeight="1">
      <c r="A2" s="48" t="s">
        <v>114</v>
      </c>
      <c r="B2" s="48"/>
      <c r="C2" s="48"/>
      <c r="D2" s="48"/>
      <c r="E2" s="49" t="s">
        <v>337</v>
      </c>
      <c r="F2" s="50"/>
      <c r="G2" s="51"/>
      <c r="H2" s="51"/>
      <c r="I2" s="51"/>
      <c r="J2" s="51"/>
      <c r="K2" s="51"/>
      <c r="L2" s="51"/>
      <c r="M2" s="51"/>
      <c r="N2" s="49" t="s">
        <v>338</v>
      </c>
      <c r="O2" s="51"/>
      <c r="P2" s="51"/>
      <c r="Q2" s="5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17.25" customHeight="1">
      <c r="A3" s="47"/>
      <c r="B3" s="47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ht="17.25" customHeight="1">
      <c r="A4" s="54" t="s">
        <v>115</v>
      </c>
      <c r="B4" s="54" t="s">
        <v>116</v>
      </c>
      <c r="C4" s="54" t="s">
        <v>117</v>
      </c>
      <c r="D4" s="54"/>
      <c r="E4" s="54"/>
      <c r="F4" s="54"/>
      <c r="G4" s="55" t="s">
        <v>118</v>
      </c>
      <c r="H4" s="55"/>
      <c r="I4" s="55"/>
      <c r="J4" s="55"/>
      <c r="K4" s="55" t="s">
        <v>119</v>
      </c>
      <c r="L4" s="55"/>
      <c r="M4" s="55"/>
      <c r="N4" s="55" t="s">
        <v>120</v>
      </c>
      <c r="O4" s="55"/>
      <c r="P4" s="55"/>
      <c r="Q4" s="55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45" customHeight="1">
      <c r="A5" s="54"/>
      <c r="B5" s="54"/>
      <c r="C5" s="56" t="s">
        <v>117</v>
      </c>
      <c r="D5" s="56" t="s">
        <v>121</v>
      </c>
      <c r="E5" s="56" t="s">
        <v>122</v>
      </c>
      <c r="F5" s="56" t="s">
        <v>123</v>
      </c>
      <c r="G5" s="56" t="s">
        <v>117</v>
      </c>
      <c r="H5" s="56" t="s">
        <v>121</v>
      </c>
      <c r="I5" s="56" t="s">
        <v>122</v>
      </c>
      <c r="J5" s="56" t="s">
        <v>123</v>
      </c>
      <c r="K5" s="56" t="s">
        <v>117</v>
      </c>
      <c r="L5" s="56" t="s">
        <v>121</v>
      </c>
      <c r="M5" s="56" t="s">
        <v>123</v>
      </c>
      <c r="N5" s="56" t="s">
        <v>117</v>
      </c>
      <c r="O5" s="56" t="s">
        <v>121</v>
      </c>
      <c r="P5" s="56" t="s">
        <v>122</v>
      </c>
      <c r="Q5" s="56" t="s">
        <v>123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27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57">
        <v>14</v>
      </c>
      <c r="O6" s="57">
        <v>15</v>
      </c>
      <c r="P6" s="57">
        <v>16</v>
      </c>
      <c r="Q6" s="57">
        <v>17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17.25" customHeight="1">
      <c r="A7" s="58">
        <v>1</v>
      </c>
      <c r="B7" s="59" t="s">
        <v>339</v>
      </c>
      <c r="C7" s="60">
        <f>'[2]komarolu'!C6+'[2]bpet'!C6+'[2]ardhveedu'!C6+'[2]cumbum'!C6+'[2]dornala'!C6+'[2]giddaluru'!C6+'[2]markapur'!C6+'[2]racharla'!C6+'[2]tharlubadu'!C6+'[2]y palem'!C6+'[2]p araveedu'!C6</f>
        <v>0</v>
      </c>
      <c r="D7" s="60">
        <f>'[2]komarolu'!D6+'[2]bpet'!D6+'[2]ardhveedu'!D6+'[2]cumbum'!D6+'[2]dornala'!D6+'[2]giddaluru'!D6+'[2]markapur'!D6+'[2]racharla'!D6+'[2]tharlubadu'!D6+'[2]y palem'!D6+'[2]p araveedu'!D6</f>
        <v>0</v>
      </c>
      <c r="E7" s="60">
        <f>'[2]komarolu'!E6+'[2]bpet'!E6+'[2]ardhveedu'!E6+'[2]cumbum'!E6+'[2]dornala'!E6+'[2]giddaluru'!E6+'[2]markapur'!E6+'[2]racharla'!E6+'[2]tharlubadu'!E6+'[2]y palem'!E6+'[2]p araveedu'!E6</f>
        <v>0</v>
      </c>
      <c r="F7" s="60">
        <f>'[2]komarolu'!F6+'[2]bpet'!F6+'[2]ardhveedu'!F6+'[2]cumbum'!F6+'[2]dornala'!F6+'[2]giddaluru'!F6+'[2]markapur'!F6+'[2]racharla'!F6+'[2]tharlubadu'!F6+'[2]y palem'!F6+'[2]p araveedu'!F6</f>
        <v>0</v>
      </c>
      <c r="G7" s="60">
        <f>'[2]komarolu'!G6+'[2]bpet'!G6+'[2]ardhveedu'!G6+'[2]cumbum'!G6+'[2]dornala'!G6+'[2]giddaluru'!G6+'[2]markapur'!G6+'[2]racharla'!G6+'[2]tharlubadu'!G6+'[2]y palem'!G6+'[2]p araveedu'!G6</f>
        <v>0</v>
      </c>
      <c r="H7" s="60">
        <f>'[2]komarolu'!H6+'[2]bpet'!H6+'[2]ardhveedu'!H6+'[2]cumbum'!H6+'[2]dornala'!H6+'[2]giddaluru'!H6+'[2]markapur'!H6+'[2]racharla'!H6+'[2]tharlubadu'!H6+'[2]y palem'!H6+'[2]p araveedu'!H6</f>
        <v>0</v>
      </c>
      <c r="I7" s="60">
        <f>'[2]komarolu'!I6+'[2]bpet'!I6+'[2]ardhveedu'!I6+'[2]cumbum'!I6+'[2]dornala'!I6+'[2]giddaluru'!I6+'[2]markapur'!I6+'[2]racharla'!I6+'[2]tharlubadu'!I6+'[2]y palem'!I6+'[2]p araveedu'!I6</f>
        <v>0</v>
      </c>
      <c r="J7" s="60">
        <f>'[2]komarolu'!J6+'[2]bpet'!J6+'[2]ardhveedu'!J6+'[2]cumbum'!J6+'[2]dornala'!J6+'[2]giddaluru'!J6+'[2]markapur'!J6+'[2]racharla'!J6+'[2]tharlubadu'!J6+'[2]y palem'!J6+'[2]p araveedu'!J6</f>
        <v>0</v>
      </c>
      <c r="K7" s="60">
        <f>'[2]komarolu'!K6+'[2]bpet'!K6+'[2]ardhveedu'!K6+'[2]cumbum'!K6+'[2]dornala'!K6+'[2]giddaluru'!K6+'[2]markapur'!K6+'[2]racharla'!K6+'[2]tharlubadu'!K6+'[2]y palem'!K6+'[2]p araveedu'!K6</f>
        <v>0</v>
      </c>
      <c r="L7" s="60">
        <f>'[2]komarolu'!L6+'[2]bpet'!L6+'[2]ardhveedu'!L6+'[2]cumbum'!L6+'[2]dornala'!L6+'[2]giddaluru'!L6+'[2]markapur'!L6+'[2]racharla'!L6+'[2]tharlubadu'!L6+'[2]y palem'!L6+'[2]p araveedu'!L6</f>
        <v>0</v>
      </c>
      <c r="M7" s="60">
        <f>'[2]komarolu'!M6+'[2]bpet'!M6+'[2]ardhveedu'!M6+'[2]cumbum'!M6+'[2]dornala'!M6+'[2]giddaluru'!M6+'[2]markapur'!M6+'[2]racharla'!M6+'[2]tharlubadu'!M6+'[2]y palem'!M6+'[2]p araveedu'!M6</f>
        <v>0</v>
      </c>
      <c r="N7" s="60">
        <f>'[2]komarolu'!N6+'[2]bpet'!N6+'[2]ardhveedu'!N6+'[2]cumbum'!N6+'[2]dornala'!N6+'[2]giddaluru'!N6+'[2]markapur'!N6+'[2]racharla'!N6+'[2]tharlubadu'!N6+'[2]y palem'!N6+'[2]p araveedu'!N6</f>
        <v>0</v>
      </c>
      <c r="O7" s="60">
        <f>'[2]komarolu'!O6+'[2]bpet'!O6+'[2]ardhveedu'!O6+'[2]cumbum'!O6+'[2]dornala'!O6+'[2]giddaluru'!O6+'[2]markapur'!O6+'[2]racharla'!O6+'[2]tharlubadu'!O6+'[2]y palem'!O6+'[2]p araveedu'!O6</f>
        <v>0</v>
      </c>
      <c r="P7" s="60">
        <f>'[2]komarolu'!P6+'[2]bpet'!P6+'[2]ardhveedu'!P6+'[2]cumbum'!P6+'[2]dornala'!P6+'[2]giddaluru'!P6+'[2]markapur'!P6+'[2]racharla'!P6+'[2]tharlubadu'!P6+'[2]y palem'!P6+'[2]p araveedu'!P6</f>
        <v>0</v>
      </c>
      <c r="Q7" s="60">
        <f>'[2]komarolu'!Q6+'[2]bpet'!Q6+'[2]ardhveedu'!Q6+'[2]cumbum'!Q6+'[2]dornala'!Q6+'[2]giddaluru'!Q6+'[2]markapur'!Q6+'[2]racharla'!Q6+'[2]tharlubadu'!Q6+'[2]y palem'!Q6+'[2]p araveedu'!Q6</f>
        <v>0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32" ht="17.25" customHeight="1">
      <c r="A8" s="58">
        <v>2</v>
      </c>
      <c r="B8" s="59" t="s">
        <v>340</v>
      </c>
      <c r="C8" s="60">
        <f>'[2]komarolu'!C7+'[2]bpet'!C7+'[2]ardhveedu'!C7+'[2]cumbum'!C7+'[2]dornala'!C7+'[2]giddaluru'!C7+'[2]markapur'!C7+'[2]racharla'!C7+'[2]tharlubadu'!C7+'[2]y palem'!C7+'[2]p araveedu'!C7</f>
        <v>0</v>
      </c>
      <c r="D8" s="60">
        <f>'[2]komarolu'!D7+'[2]bpet'!D7+'[2]ardhveedu'!D7+'[2]cumbum'!D7+'[2]dornala'!D7+'[2]giddaluru'!D7+'[2]markapur'!D7+'[2]racharla'!D7+'[2]tharlubadu'!D7+'[2]y palem'!D7+'[2]p araveedu'!D7</f>
        <v>0</v>
      </c>
      <c r="E8" s="60">
        <f>'[2]komarolu'!E7+'[2]bpet'!E7+'[2]ardhveedu'!E7+'[2]cumbum'!E7+'[2]dornala'!E7+'[2]giddaluru'!E7+'[2]markapur'!E7+'[2]racharla'!E7+'[2]tharlubadu'!E7+'[2]y palem'!E7+'[2]p araveedu'!E7</f>
        <v>0</v>
      </c>
      <c r="F8" s="60">
        <f>'[2]komarolu'!F7+'[2]bpet'!F7+'[2]ardhveedu'!F7+'[2]cumbum'!F7+'[2]dornala'!F7+'[2]giddaluru'!F7+'[2]markapur'!F7+'[2]racharla'!F7+'[2]tharlubadu'!F7+'[2]y palem'!F7+'[2]p araveedu'!F7</f>
        <v>0</v>
      </c>
      <c r="G8" s="60">
        <f>'[2]komarolu'!G7+'[2]bpet'!G7+'[2]ardhveedu'!G7+'[2]cumbum'!G7+'[2]dornala'!G7+'[2]giddaluru'!G7+'[2]markapur'!G7+'[2]racharla'!G7+'[2]tharlubadu'!G7+'[2]y palem'!G7+'[2]p araveedu'!G7</f>
        <v>0</v>
      </c>
      <c r="H8" s="60">
        <f>'[2]komarolu'!H7+'[2]bpet'!H7+'[2]ardhveedu'!H7+'[2]cumbum'!H7+'[2]dornala'!H7+'[2]giddaluru'!H7+'[2]markapur'!H7+'[2]racharla'!H7+'[2]tharlubadu'!H7+'[2]y palem'!H7+'[2]p araveedu'!H7</f>
        <v>0</v>
      </c>
      <c r="I8" s="60">
        <f>'[2]komarolu'!I7+'[2]bpet'!I7+'[2]ardhveedu'!I7+'[2]cumbum'!I7+'[2]dornala'!I7+'[2]giddaluru'!I7+'[2]markapur'!I7+'[2]racharla'!I7+'[2]tharlubadu'!I7+'[2]y palem'!I7+'[2]p araveedu'!I7</f>
        <v>0</v>
      </c>
      <c r="J8" s="60">
        <f>'[2]komarolu'!J7+'[2]bpet'!J7+'[2]ardhveedu'!J7+'[2]cumbum'!J7+'[2]dornala'!J7+'[2]giddaluru'!J7+'[2]markapur'!J7+'[2]racharla'!J7+'[2]tharlubadu'!J7+'[2]y palem'!J7+'[2]p araveedu'!J7</f>
        <v>0</v>
      </c>
      <c r="K8" s="60">
        <f>'[2]komarolu'!K7+'[2]bpet'!K7+'[2]ardhveedu'!K7+'[2]cumbum'!K7+'[2]dornala'!K7+'[2]giddaluru'!K7+'[2]markapur'!K7+'[2]racharla'!K7+'[2]tharlubadu'!K7+'[2]y palem'!K7+'[2]p araveedu'!K7</f>
        <v>0</v>
      </c>
      <c r="L8" s="60">
        <f>'[2]komarolu'!L7+'[2]bpet'!L7+'[2]ardhveedu'!L7+'[2]cumbum'!L7+'[2]dornala'!L7+'[2]giddaluru'!L7+'[2]markapur'!L7+'[2]racharla'!L7+'[2]tharlubadu'!L7+'[2]y palem'!L7+'[2]p araveedu'!L7</f>
        <v>0</v>
      </c>
      <c r="M8" s="60">
        <f>'[2]komarolu'!M7+'[2]bpet'!M7+'[2]ardhveedu'!M7+'[2]cumbum'!M7+'[2]dornala'!M7+'[2]giddaluru'!M7+'[2]markapur'!M7+'[2]racharla'!M7+'[2]tharlubadu'!M7+'[2]y palem'!M7+'[2]p araveedu'!M7</f>
        <v>0</v>
      </c>
      <c r="N8" s="60">
        <f>'[2]komarolu'!N7+'[2]bpet'!N7+'[2]ardhveedu'!N7+'[2]cumbum'!N7+'[2]dornala'!N7+'[2]giddaluru'!N7+'[2]markapur'!N7+'[2]racharla'!N7+'[2]tharlubadu'!N7+'[2]y palem'!N7+'[2]p araveedu'!N7</f>
        <v>0</v>
      </c>
      <c r="O8" s="60">
        <f>'[2]komarolu'!O7+'[2]bpet'!O7+'[2]ardhveedu'!O7+'[2]cumbum'!O7+'[2]dornala'!O7+'[2]giddaluru'!O7+'[2]markapur'!O7+'[2]racharla'!O7+'[2]tharlubadu'!O7+'[2]y palem'!O7+'[2]p araveedu'!O7</f>
        <v>0</v>
      </c>
      <c r="P8" s="60">
        <f>'[2]komarolu'!P7+'[2]bpet'!P7+'[2]ardhveedu'!P7+'[2]cumbum'!P7+'[2]dornala'!P7+'[2]giddaluru'!P7+'[2]markapur'!P7+'[2]racharla'!P7+'[2]tharlubadu'!P7+'[2]y palem'!P7+'[2]p araveedu'!P7</f>
        <v>0</v>
      </c>
      <c r="Q8" s="60">
        <f>'[2]komarolu'!Q7+'[2]bpet'!Q7+'[2]ardhveedu'!Q7+'[2]cumbum'!Q7+'[2]dornala'!Q7+'[2]giddaluru'!Q7+'[2]markapur'!Q7+'[2]racharla'!Q7+'[2]tharlubadu'!Q7+'[2]y palem'!Q7+'[2]p araveedu'!Q7</f>
        <v>0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32" ht="17.25" customHeight="1">
      <c r="A9" s="58">
        <v>3</v>
      </c>
      <c r="B9" s="59" t="s">
        <v>341</v>
      </c>
      <c r="C9" s="60">
        <f>'[2]komarolu'!C8+'[2]bpet'!C8+'[2]ardhveedu'!C8+'[2]cumbum'!C8+'[2]dornala'!C8+'[2]giddaluru'!C8+'[2]markapur'!C8+'[2]racharla'!C8+'[2]tharlubadu'!C8+'[2]y palem'!C8+'[2]p araveedu'!C8</f>
        <v>0</v>
      </c>
      <c r="D9" s="60">
        <f>'[2]komarolu'!D8+'[2]bpet'!D8+'[2]ardhveedu'!D8+'[2]cumbum'!D8+'[2]dornala'!D8+'[2]giddaluru'!D8+'[2]markapur'!D8+'[2]racharla'!D8+'[2]tharlubadu'!D8+'[2]y palem'!D8+'[2]p araveedu'!D8</f>
        <v>0</v>
      </c>
      <c r="E9" s="60">
        <f>'[2]komarolu'!E8+'[2]bpet'!E8+'[2]ardhveedu'!E8+'[2]cumbum'!E8+'[2]dornala'!E8+'[2]giddaluru'!E8+'[2]markapur'!E8+'[2]racharla'!E8+'[2]tharlubadu'!E8+'[2]y palem'!E8+'[2]p araveedu'!E8</f>
        <v>0</v>
      </c>
      <c r="F9" s="60">
        <f>'[2]komarolu'!F8+'[2]bpet'!F8+'[2]ardhveedu'!F8+'[2]cumbum'!F8+'[2]dornala'!F8+'[2]giddaluru'!F8+'[2]markapur'!F8+'[2]racharla'!F8+'[2]tharlubadu'!F8+'[2]y palem'!F8+'[2]p araveedu'!F8</f>
        <v>0</v>
      </c>
      <c r="G9" s="60">
        <f>'[2]komarolu'!G8+'[2]bpet'!G8+'[2]ardhveedu'!G8+'[2]cumbum'!G8+'[2]dornala'!G8+'[2]giddaluru'!G8+'[2]markapur'!G8+'[2]racharla'!G8+'[2]tharlubadu'!G8+'[2]y palem'!G8+'[2]p araveedu'!G8</f>
        <v>0</v>
      </c>
      <c r="H9" s="60">
        <f>'[2]komarolu'!H8+'[2]bpet'!H8+'[2]ardhveedu'!H8+'[2]cumbum'!H8+'[2]dornala'!H8+'[2]giddaluru'!H8+'[2]markapur'!H8+'[2]racharla'!H8+'[2]tharlubadu'!H8+'[2]y palem'!H8+'[2]p araveedu'!H8</f>
        <v>0</v>
      </c>
      <c r="I9" s="60">
        <f>'[2]komarolu'!I8+'[2]bpet'!I8+'[2]ardhveedu'!I8+'[2]cumbum'!I8+'[2]dornala'!I8+'[2]giddaluru'!I8+'[2]markapur'!I8+'[2]racharla'!I8+'[2]tharlubadu'!I8+'[2]y palem'!I8+'[2]p araveedu'!I8</f>
        <v>0</v>
      </c>
      <c r="J9" s="60">
        <f>'[2]komarolu'!J8+'[2]bpet'!J8+'[2]ardhveedu'!J8+'[2]cumbum'!J8+'[2]dornala'!J8+'[2]giddaluru'!J8+'[2]markapur'!J8+'[2]racharla'!J8+'[2]tharlubadu'!J8+'[2]y palem'!J8+'[2]p araveedu'!J8</f>
        <v>0</v>
      </c>
      <c r="K9" s="60">
        <f>'[2]komarolu'!K8+'[2]bpet'!K8+'[2]ardhveedu'!K8+'[2]cumbum'!K8+'[2]dornala'!K8+'[2]giddaluru'!K8+'[2]markapur'!K8+'[2]racharla'!K8+'[2]tharlubadu'!K8+'[2]y palem'!K8+'[2]p araveedu'!K8</f>
        <v>0</v>
      </c>
      <c r="L9" s="60">
        <f>'[2]komarolu'!L8+'[2]bpet'!L8+'[2]ardhveedu'!L8+'[2]cumbum'!L8+'[2]dornala'!L8+'[2]giddaluru'!L8+'[2]markapur'!L8+'[2]racharla'!L8+'[2]tharlubadu'!L8+'[2]y palem'!L8+'[2]p araveedu'!L8</f>
        <v>0</v>
      </c>
      <c r="M9" s="60">
        <f>'[2]komarolu'!M8+'[2]bpet'!M8+'[2]ardhveedu'!M8+'[2]cumbum'!M8+'[2]dornala'!M8+'[2]giddaluru'!M8+'[2]markapur'!M8+'[2]racharla'!M8+'[2]tharlubadu'!M8+'[2]y palem'!M8+'[2]p araveedu'!M8</f>
        <v>0</v>
      </c>
      <c r="N9" s="60">
        <f>'[2]komarolu'!N8+'[2]bpet'!N8+'[2]ardhveedu'!N8+'[2]cumbum'!N8+'[2]dornala'!N8+'[2]giddaluru'!N8+'[2]markapur'!N8+'[2]racharla'!N8+'[2]tharlubadu'!N8+'[2]y palem'!N8+'[2]p araveedu'!N8</f>
        <v>0</v>
      </c>
      <c r="O9" s="60">
        <f>'[2]komarolu'!O8+'[2]bpet'!O8+'[2]ardhveedu'!O8+'[2]cumbum'!O8+'[2]dornala'!O8+'[2]giddaluru'!O8+'[2]markapur'!O8+'[2]racharla'!O8+'[2]tharlubadu'!O8+'[2]y palem'!O8+'[2]p araveedu'!O8</f>
        <v>0</v>
      </c>
      <c r="P9" s="60">
        <f>'[2]komarolu'!P8+'[2]bpet'!P8+'[2]ardhveedu'!P8+'[2]cumbum'!P8+'[2]dornala'!P8+'[2]giddaluru'!P8+'[2]markapur'!P8+'[2]racharla'!P8+'[2]tharlubadu'!P8+'[2]y palem'!P8+'[2]p araveedu'!P8</f>
        <v>0</v>
      </c>
      <c r="Q9" s="60">
        <f>'[2]komarolu'!Q8+'[2]bpet'!Q8+'[2]ardhveedu'!Q8+'[2]cumbum'!Q8+'[2]dornala'!Q8+'[2]giddaluru'!Q8+'[2]markapur'!Q8+'[2]racharla'!Q8+'[2]tharlubadu'!Q8+'[2]y palem'!Q8+'[2]p araveedu'!Q8</f>
        <v>0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1:32" ht="17.25" customHeight="1">
      <c r="A10" s="58">
        <v>4</v>
      </c>
      <c r="B10" s="59" t="s">
        <v>342</v>
      </c>
      <c r="C10" s="60">
        <f>'[2]komarolu'!C9+'[2]bpet'!C9+'[2]ardhveedu'!C9+'[2]cumbum'!C9+'[2]dornala'!C9+'[2]giddaluru'!C9+'[2]markapur'!C9+'[2]racharla'!C9+'[2]tharlubadu'!C9+'[2]y palem'!C9+'[2]p araveedu'!C9</f>
        <v>0</v>
      </c>
      <c r="D10" s="60">
        <f>'[2]komarolu'!D9+'[2]bpet'!D9+'[2]ardhveedu'!D9+'[2]cumbum'!D9+'[2]dornala'!D9+'[2]giddaluru'!D9+'[2]markapur'!D9+'[2]racharla'!D9+'[2]tharlubadu'!D9+'[2]y palem'!D9+'[2]p araveedu'!D9</f>
        <v>0</v>
      </c>
      <c r="E10" s="60">
        <f>'[2]komarolu'!E9+'[2]bpet'!E9+'[2]ardhveedu'!E9+'[2]cumbum'!E9+'[2]dornala'!E9+'[2]giddaluru'!E9+'[2]markapur'!E9+'[2]racharla'!E9+'[2]tharlubadu'!E9+'[2]y palem'!E9+'[2]p araveedu'!E9</f>
        <v>0</v>
      </c>
      <c r="F10" s="60">
        <f>'[2]komarolu'!F9+'[2]bpet'!F9+'[2]ardhveedu'!F9+'[2]cumbum'!F9+'[2]dornala'!F9+'[2]giddaluru'!F9+'[2]markapur'!F9+'[2]racharla'!F9+'[2]tharlubadu'!F9+'[2]y palem'!F9+'[2]p araveedu'!F9</f>
        <v>0</v>
      </c>
      <c r="G10" s="60">
        <f>'[2]komarolu'!G9+'[2]bpet'!G9+'[2]ardhveedu'!G9+'[2]cumbum'!G9+'[2]dornala'!G9+'[2]giddaluru'!G9+'[2]markapur'!G9+'[2]racharla'!G9+'[2]tharlubadu'!G9+'[2]y palem'!G9+'[2]p araveedu'!G9</f>
        <v>0</v>
      </c>
      <c r="H10" s="60">
        <f>'[2]komarolu'!H9+'[2]bpet'!H9+'[2]ardhveedu'!H9+'[2]cumbum'!H9+'[2]dornala'!H9+'[2]giddaluru'!H9+'[2]markapur'!H9+'[2]racharla'!H9+'[2]tharlubadu'!H9+'[2]y palem'!H9+'[2]p araveedu'!H9</f>
        <v>0</v>
      </c>
      <c r="I10" s="60">
        <f>'[2]komarolu'!I9+'[2]bpet'!I9+'[2]ardhveedu'!I9+'[2]cumbum'!I9+'[2]dornala'!I9+'[2]giddaluru'!I9+'[2]markapur'!I9+'[2]racharla'!I9+'[2]tharlubadu'!I9+'[2]y palem'!I9+'[2]p araveedu'!I9</f>
        <v>0</v>
      </c>
      <c r="J10" s="60">
        <f>'[2]komarolu'!J9+'[2]bpet'!J9+'[2]ardhveedu'!J9+'[2]cumbum'!J9+'[2]dornala'!J9+'[2]giddaluru'!J9+'[2]markapur'!J9+'[2]racharla'!J9+'[2]tharlubadu'!J9+'[2]y palem'!J9+'[2]p araveedu'!J9</f>
        <v>0</v>
      </c>
      <c r="K10" s="60">
        <f>'[2]komarolu'!K9+'[2]bpet'!K9+'[2]ardhveedu'!K9+'[2]cumbum'!K9+'[2]dornala'!K9+'[2]giddaluru'!K9+'[2]markapur'!K9+'[2]racharla'!K9+'[2]tharlubadu'!K9+'[2]y palem'!K9+'[2]p araveedu'!K9</f>
        <v>0</v>
      </c>
      <c r="L10" s="60">
        <f>'[2]komarolu'!L9+'[2]bpet'!L9+'[2]ardhveedu'!L9+'[2]cumbum'!L9+'[2]dornala'!L9+'[2]giddaluru'!L9+'[2]markapur'!L9+'[2]racharla'!L9+'[2]tharlubadu'!L9+'[2]y palem'!L9+'[2]p araveedu'!L9</f>
        <v>0</v>
      </c>
      <c r="M10" s="60">
        <f>'[2]komarolu'!M9+'[2]bpet'!M9+'[2]ardhveedu'!M9+'[2]cumbum'!M9+'[2]dornala'!M9+'[2]giddaluru'!M9+'[2]markapur'!M9+'[2]racharla'!M9+'[2]tharlubadu'!M9+'[2]y palem'!M9+'[2]p araveedu'!M9</f>
        <v>0</v>
      </c>
      <c r="N10" s="60">
        <f>'[2]komarolu'!N9+'[2]bpet'!N9+'[2]ardhveedu'!N9+'[2]cumbum'!N9+'[2]dornala'!N9+'[2]giddaluru'!N9+'[2]markapur'!N9+'[2]racharla'!N9+'[2]tharlubadu'!N9+'[2]y palem'!N9+'[2]p araveedu'!N9</f>
        <v>0</v>
      </c>
      <c r="O10" s="60">
        <f>'[2]komarolu'!O9+'[2]bpet'!O9+'[2]ardhveedu'!O9+'[2]cumbum'!O9+'[2]dornala'!O9+'[2]giddaluru'!O9+'[2]markapur'!O9+'[2]racharla'!O9+'[2]tharlubadu'!O9+'[2]y palem'!O9+'[2]p araveedu'!O9</f>
        <v>0</v>
      </c>
      <c r="P10" s="60">
        <f>'[2]komarolu'!P9+'[2]bpet'!P9+'[2]ardhveedu'!P9+'[2]cumbum'!P9+'[2]dornala'!P9+'[2]giddaluru'!P9+'[2]markapur'!P9+'[2]racharla'!P9+'[2]tharlubadu'!P9+'[2]y palem'!P9+'[2]p araveedu'!P9</f>
        <v>0</v>
      </c>
      <c r="Q10" s="60">
        <f>'[2]komarolu'!Q9+'[2]bpet'!Q9+'[2]ardhveedu'!Q9+'[2]cumbum'!Q9+'[2]dornala'!Q9+'[2]giddaluru'!Q9+'[2]markapur'!Q9+'[2]racharla'!Q9+'[2]tharlubadu'!Q9+'[2]y palem'!Q9+'[2]p araveedu'!Q9</f>
        <v>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</row>
    <row r="11" spans="1:32" ht="17.25" customHeight="1">
      <c r="A11" s="58">
        <v>5</v>
      </c>
      <c r="B11" s="59" t="s">
        <v>343</v>
      </c>
      <c r="C11" s="60">
        <f>'[2]komarolu'!C10+'[2]bpet'!C10+'[2]ardhveedu'!C10+'[2]cumbum'!C10+'[2]dornala'!C10+'[2]giddaluru'!C10+'[2]markapur'!C10+'[2]racharla'!C10+'[2]tharlubadu'!C10+'[2]y palem'!C10+'[2]p araveedu'!C10</f>
        <v>0</v>
      </c>
      <c r="D11" s="60">
        <f>'[2]komarolu'!D10+'[2]bpet'!D10+'[2]ardhveedu'!D10+'[2]cumbum'!D10+'[2]dornala'!D10+'[2]giddaluru'!D10+'[2]markapur'!D10+'[2]racharla'!D10+'[2]tharlubadu'!D10+'[2]y palem'!D10+'[2]p araveedu'!D10</f>
        <v>0</v>
      </c>
      <c r="E11" s="60">
        <f>'[2]komarolu'!E10+'[2]bpet'!E10+'[2]ardhveedu'!E10+'[2]cumbum'!E10+'[2]dornala'!E10+'[2]giddaluru'!E10+'[2]markapur'!E10+'[2]racharla'!E10+'[2]tharlubadu'!E10+'[2]y palem'!E10+'[2]p araveedu'!E10</f>
        <v>0</v>
      </c>
      <c r="F11" s="60">
        <f>'[2]komarolu'!F10+'[2]bpet'!F10+'[2]ardhveedu'!F10+'[2]cumbum'!F10+'[2]dornala'!F10+'[2]giddaluru'!F10+'[2]markapur'!F10+'[2]racharla'!F10+'[2]tharlubadu'!F10+'[2]y palem'!F10+'[2]p araveedu'!F10</f>
        <v>0</v>
      </c>
      <c r="G11" s="60">
        <f>'[2]komarolu'!G10+'[2]bpet'!G10+'[2]ardhveedu'!G10+'[2]cumbum'!G10+'[2]dornala'!G10+'[2]giddaluru'!G10+'[2]markapur'!G10+'[2]racharla'!G10+'[2]tharlubadu'!G10+'[2]y palem'!G10+'[2]p araveedu'!G10</f>
        <v>0</v>
      </c>
      <c r="H11" s="60">
        <f>'[2]komarolu'!H10+'[2]bpet'!H10+'[2]ardhveedu'!H10+'[2]cumbum'!H10+'[2]dornala'!H10+'[2]giddaluru'!H10+'[2]markapur'!H10+'[2]racharla'!H10+'[2]tharlubadu'!H10+'[2]y palem'!H10+'[2]p araveedu'!H10</f>
        <v>0</v>
      </c>
      <c r="I11" s="60">
        <f>'[2]komarolu'!I10+'[2]bpet'!I10+'[2]ardhveedu'!I10+'[2]cumbum'!I10+'[2]dornala'!I10+'[2]giddaluru'!I10+'[2]markapur'!I10+'[2]racharla'!I10+'[2]tharlubadu'!I10+'[2]y palem'!I10+'[2]p araveedu'!I10</f>
        <v>0</v>
      </c>
      <c r="J11" s="60">
        <f>'[2]komarolu'!J10+'[2]bpet'!J10+'[2]ardhveedu'!J10+'[2]cumbum'!J10+'[2]dornala'!J10+'[2]giddaluru'!J10+'[2]markapur'!J10+'[2]racharla'!J10+'[2]tharlubadu'!J10+'[2]y palem'!J10+'[2]p araveedu'!J10</f>
        <v>0</v>
      </c>
      <c r="K11" s="60">
        <f>'[2]komarolu'!K10+'[2]bpet'!K10+'[2]ardhveedu'!K10+'[2]cumbum'!K10+'[2]dornala'!K10+'[2]giddaluru'!K10+'[2]markapur'!K10+'[2]racharla'!K10+'[2]tharlubadu'!K10+'[2]y palem'!K10+'[2]p araveedu'!K10</f>
        <v>0</v>
      </c>
      <c r="L11" s="60">
        <f>'[2]komarolu'!L10+'[2]bpet'!L10+'[2]ardhveedu'!L10+'[2]cumbum'!L10+'[2]dornala'!L10+'[2]giddaluru'!L10+'[2]markapur'!L10+'[2]racharla'!L10+'[2]tharlubadu'!L10+'[2]y palem'!L10+'[2]p araveedu'!L10</f>
        <v>0</v>
      </c>
      <c r="M11" s="60">
        <f>'[2]komarolu'!M10+'[2]bpet'!M10+'[2]ardhveedu'!M10+'[2]cumbum'!M10+'[2]dornala'!M10+'[2]giddaluru'!M10+'[2]markapur'!M10+'[2]racharla'!M10+'[2]tharlubadu'!M10+'[2]y palem'!M10+'[2]p araveedu'!M10</f>
        <v>0</v>
      </c>
      <c r="N11" s="60">
        <f>'[2]komarolu'!N10+'[2]bpet'!N10+'[2]ardhveedu'!N10+'[2]cumbum'!N10+'[2]dornala'!N10+'[2]giddaluru'!N10+'[2]markapur'!N10+'[2]racharla'!N10+'[2]tharlubadu'!N10+'[2]y palem'!N10+'[2]p araveedu'!N10</f>
        <v>0</v>
      </c>
      <c r="O11" s="60">
        <f>'[2]komarolu'!O10+'[2]bpet'!O10+'[2]ardhveedu'!O10+'[2]cumbum'!O10+'[2]dornala'!O10+'[2]giddaluru'!O10+'[2]markapur'!O10+'[2]racharla'!O10+'[2]tharlubadu'!O10+'[2]y palem'!O10+'[2]p araveedu'!O10</f>
        <v>0</v>
      </c>
      <c r="P11" s="60">
        <f>'[2]komarolu'!P10+'[2]bpet'!P10+'[2]ardhveedu'!P10+'[2]cumbum'!P10+'[2]dornala'!P10+'[2]giddaluru'!P10+'[2]markapur'!P10+'[2]racharla'!P10+'[2]tharlubadu'!P10+'[2]y palem'!P10+'[2]p araveedu'!P10</f>
        <v>0</v>
      </c>
      <c r="Q11" s="60">
        <f>'[2]komarolu'!Q10+'[2]bpet'!Q10+'[2]ardhveedu'!Q10+'[2]cumbum'!Q10+'[2]dornala'!Q10+'[2]giddaluru'!Q10+'[2]markapur'!Q10+'[2]racharla'!Q10+'[2]tharlubadu'!Q10+'[2]y palem'!Q10+'[2]p araveedu'!Q10</f>
        <v>0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</row>
    <row r="12" spans="1:32" ht="17.25" customHeight="1">
      <c r="A12" s="58">
        <v>6</v>
      </c>
      <c r="B12" s="59" t="s">
        <v>344</v>
      </c>
      <c r="C12" s="60">
        <f>'[2]komarolu'!C11+'[2]bpet'!C11+'[2]ardhveedu'!C11+'[2]cumbum'!C11+'[2]dornala'!C11+'[2]giddaluru'!C11+'[2]markapur'!C11+'[2]racharla'!C11+'[2]tharlubadu'!C11+'[2]y palem'!C11+'[2]p araveedu'!C11</f>
        <v>0</v>
      </c>
      <c r="D12" s="60">
        <f>'[2]komarolu'!D11+'[2]bpet'!D11+'[2]ardhveedu'!D11+'[2]cumbum'!D11+'[2]dornala'!D11+'[2]giddaluru'!D11+'[2]markapur'!D11+'[2]racharla'!D11+'[2]tharlubadu'!D11+'[2]y palem'!D11+'[2]p araveedu'!D11</f>
        <v>0</v>
      </c>
      <c r="E12" s="60">
        <f>'[2]komarolu'!E11+'[2]bpet'!E11+'[2]ardhveedu'!E11+'[2]cumbum'!E11+'[2]dornala'!E11+'[2]giddaluru'!E11+'[2]markapur'!E11+'[2]racharla'!E11+'[2]tharlubadu'!E11+'[2]y palem'!E11+'[2]p araveedu'!E11</f>
        <v>0</v>
      </c>
      <c r="F12" s="60">
        <f>'[2]komarolu'!F11+'[2]bpet'!F11+'[2]ardhveedu'!F11+'[2]cumbum'!F11+'[2]dornala'!F11+'[2]giddaluru'!F11+'[2]markapur'!F11+'[2]racharla'!F11+'[2]tharlubadu'!F11+'[2]y palem'!F11+'[2]p araveedu'!F11</f>
        <v>0</v>
      </c>
      <c r="G12" s="60">
        <f>'[2]komarolu'!G11+'[2]bpet'!G11+'[2]ardhveedu'!G11+'[2]cumbum'!G11+'[2]dornala'!G11+'[2]giddaluru'!G11+'[2]markapur'!G11+'[2]racharla'!G11+'[2]tharlubadu'!G11+'[2]y palem'!G11+'[2]p araveedu'!G11</f>
        <v>0</v>
      </c>
      <c r="H12" s="60">
        <f>'[2]komarolu'!H11+'[2]bpet'!H11+'[2]ardhveedu'!H11+'[2]cumbum'!H11+'[2]dornala'!H11+'[2]giddaluru'!H11+'[2]markapur'!H11+'[2]racharla'!H11+'[2]tharlubadu'!H11+'[2]y palem'!H11+'[2]p araveedu'!H11</f>
        <v>0</v>
      </c>
      <c r="I12" s="60">
        <f>'[2]komarolu'!I11+'[2]bpet'!I11+'[2]ardhveedu'!I11+'[2]cumbum'!I11+'[2]dornala'!I11+'[2]giddaluru'!I11+'[2]markapur'!I11+'[2]racharla'!I11+'[2]tharlubadu'!I11+'[2]y palem'!I11+'[2]p araveedu'!I11</f>
        <v>0</v>
      </c>
      <c r="J12" s="60">
        <f>'[2]komarolu'!J11+'[2]bpet'!J11+'[2]ardhveedu'!J11+'[2]cumbum'!J11+'[2]dornala'!J11+'[2]giddaluru'!J11+'[2]markapur'!J11+'[2]racharla'!J11+'[2]tharlubadu'!J11+'[2]y palem'!J11+'[2]p araveedu'!J11</f>
        <v>0</v>
      </c>
      <c r="K12" s="60">
        <f>'[2]komarolu'!K11+'[2]bpet'!K11+'[2]ardhveedu'!K11+'[2]cumbum'!K11+'[2]dornala'!K11+'[2]giddaluru'!K11+'[2]markapur'!K11+'[2]racharla'!K11+'[2]tharlubadu'!K11+'[2]y palem'!K11+'[2]p araveedu'!K11</f>
        <v>0</v>
      </c>
      <c r="L12" s="60">
        <f>'[2]komarolu'!L11+'[2]bpet'!L11+'[2]ardhveedu'!L11+'[2]cumbum'!L11+'[2]dornala'!L11+'[2]giddaluru'!L11+'[2]markapur'!L11+'[2]racharla'!L11+'[2]tharlubadu'!L11+'[2]y palem'!L11+'[2]p araveedu'!L11</f>
        <v>0</v>
      </c>
      <c r="M12" s="60">
        <f>'[2]komarolu'!M11+'[2]bpet'!M11+'[2]ardhveedu'!M11+'[2]cumbum'!M11+'[2]dornala'!M11+'[2]giddaluru'!M11+'[2]markapur'!M11+'[2]racharla'!M11+'[2]tharlubadu'!M11+'[2]y palem'!M11+'[2]p araveedu'!M11</f>
        <v>0</v>
      </c>
      <c r="N12" s="60">
        <f>'[2]komarolu'!N11+'[2]bpet'!N11+'[2]ardhveedu'!N11+'[2]cumbum'!N11+'[2]dornala'!N11+'[2]giddaluru'!N11+'[2]markapur'!N11+'[2]racharla'!N11+'[2]tharlubadu'!N11+'[2]y palem'!N11+'[2]p araveedu'!N11</f>
        <v>0</v>
      </c>
      <c r="O12" s="60">
        <f>'[2]komarolu'!O11+'[2]bpet'!O11+'[2]ardhveedu'!O11+'[2]cumbum'!O11+'[2]dornala'!O11+'[2]giddaluru'!O11+'[2]markapur'!O11+'[2]racharla'!O11+'[2]tharlubadu'!O11+'[2]y palem'!O11+'[2]p araveedu'!O11</f>
        <v>0</v>
      </c>
      <c r="P12" s="60">
        <f>'[2]komarolu'!P11+'[2]bpet'!P11+'[2]ardhveedu'!P11+'[2]cumbum'!P11+'[2]dornala'!P11+'[2]giddaluru'!P11+'[2]markapur'!P11+'[2]racharla'!P11+'[2]tharlubadu'!P11+'[2]y palem'!P11+'[2]p araveedu'!P11</f>
        <v>0</v>
      </c>
      <c r="Q12" s="60">
        <f>'[2]komarolu'!Q11+'[2]bpet'!Q11+'[2]ardhveedu'!Q11+'[2]cumbum'!Q11+'[2]dornala'!Q11+'[2]giddaluru'!Q11+'[2]markapur'!Q11+'[2]racharla'!Q11+'[2]tharlubadu'!Q11+'[2]y palem'!Q11+'[2]p araveedu'!Q11</f>
        <v>0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</row>
    <row r="13" spans="1:32" ht="17.25" customHeight="1">
      <c r="A13" s="58">
        <v>7</v>
      </c>
      <c r="B13" s="59" t="s">
        <v>124</v>
      </c>
      <c r="C13" s="60">
        <f>'[2]komarolu'!C12+'[2]bpet'!C12+'[2]ardhveedu'!C12+'[2]cumbum'!C12+'[2]dornala'!C12+'[2]giddaluru'!C12+'[2]markapur'!C12+'[2]racharla'!C12+'[2]tharlubadu'!C12+'[2]y palem'!C12+'[2]p araveedu'!C12</f>
        <v>0</v>
      </c>
      <c r="D13" s="60">
        <f>'[2]komarolu'!D12+'[2]bpet'!D12+'[2]ardhveedu'!D12+'[2]cumbum'!D12+'[2]dornala'!D12+'[2]giddaluru'!D12+'[2]markapur'!D12+'[2]racharla'!D12+'[2]tharlubadu'!D12+'[2]y palem'!D12+'[2]p araveedu'!D12</f>
        <v>0</v>
      </c>
      <c r="E13" s="60">
        <f>'[2]komarolu'!E12+'[2]bpet'!E12+'[2]ardhveedu'!E12+'[2]cumbum'!E12+'[2]dornala'!E12+'[2]giddaluru'!E12+'[2]markapur'!E12+'[2]racharla'!E12+'[2]tharlubadu'!E12+'[2]y palem'!E12+'[2]p araveedu'!E12</f>
        <v>0</v>
      </c>
      <c r="F13" s="60">
        <f>'[2]komarolu'!F12+'[2]bpet'!F12+'[2]ardhveedu'!F12+'[2]cumbum'!F12+'[2]dornala'!F12+'[2]giddaluru'!F12+'[2]markapur'!F12+'[2]racharla'!F12+'[2]tharlubadu'!F12+'[2]y palem'!F12+'[2]p araveedu'!F12</f>
        <v>0</v>
      </c>
      <c r="G13" s="60">
        <f>'[2]komarolu'!G12+'[2]bpet'!G12+'[2]ardhveedu'!G12+'[2]cumbum'!G12+'[2]dornala'!G12+'[2]giddaluru'!G12+'[2]markapur'!G12+'[2]racharla'!G12+'[2]tharlubadu'!G12+'[2]y palem'!G12+'[2]p araveedu'!G12</f>
        <v>0</v>
      </c>
      <c r="H13" s="60">
        <f>'[2]komarolu'!H12+'[2]bpet'!H12+'[2]ardhveedu'!H12+'[2]cumbum'!H12+'[2]dornala'!H12+'[2]giddaluru'!H12+'[2]markapur'!H12+'[2]racharla'!H12+'[2]tharlubadu'!H12+'[2]y palem'!H12+'[2]p araveedu'!H12</f>
        <v>0</v>
      </c>
      <c r="I13" s="60">
        <f>'[2]komarolu'!I12+'[2]bpet'!I12+'[2]ardhveedu'!I12+'[2]cumbum'!I12+'[2]dornala'!I12+'[2]giddaluru'!I12+'[2]markapur'!I12+'[2]racharla'!I12+'[2]tharlubadu'!I12+'[2]y palem'!I12+'[2]p araveedu'!I12</f>
        <v>0</v>
      </c>
      <c r="J13" s="60">
        <f>'[2]komarolu'!J12+'[2]bpet'!J12+'[2]ardhveedu'!J12+'[2]cumbum'!J12+'[2]dornala'!J12+'[2]giddaluru'!J12+'[2]markapur'!J12+'[2]racharla'!J12+'[2]tharlubadu'!J12+'[2]y palem'!J12+'[2]p araveedu'!J12</f>
        <v>0</v>
      </c>
      <c r="K13" s="60">
        <f>'[2]komarolu'!K12+'[2]bpet'!K12+'[2]ardhveedu'!K12+'[2]cumbum'!K12+'[2]dornala'!K12+'[2]giddaluru'!K12+'[2]markapur'!K12+'[2]racharla'!K12+'[2]tharlubadu'!K12+'[2]y palem'!K12+'[2]p araveedu'!K12</f>
        <v>0</v>
      </c>
      <c r="L13" s="60">
        <f>'[2]komarolu'!L12+'[2]bpet'!L12+'[2]ardhveedu'!L12+'[2]cumbum'!L12+'[2]dornala'!L12+'[2]giddaluru'!L12+'[2]markapur'!L12+'[2]racharla'!L12+'[2]tharlubadu'!L12+'[2]y palem'!L12+'[2]p araveedu'!L12</f>
        <v>0</v>
      </c>
      <c r="M13" s="60">
        <f>'[2]komarolu'!M12+'[2]bpet'!M12+'[2]ardhveedu'!M12+'[2]cumbum'!M12+'[2]dornala'!M12+'[2]giddaluru'!M12+'[2]markapur'!M12+'[2]racharla'!M12+'[2]tharlubadu'!M12+'[2]y palem'!M12+'[2]p araveedu'!M12</f>
        <v>0</v>
      </c>
      <c r="N13" s="60">
        <f>'[2]komarolu'!N12+'[2]bpet'!N12+'[2]ardhveedu'!N12+'[2]cumbum'!N12+'[2]dornala'!N12+'[2]giddaluru'!N12+'[2]markapur'!N12+'[2]racharla'!N12+'[2]tharlubadu'!N12+'[2]y palem'!N12+'[2]p araveedu'!N12</f>
        <v>0</v>
      </c>
      <c r="O13" s="60">
        <f>'[2]komarolu'!O12+'[2]bpet'!O12+'[2]ardhveedu'!O12+'[2]cumbum'!O12+'[2]dornala'!O12+'[2]giddaluru'!O12+'[2]markapur'!O12+'[2]racharla'!O12+'[2]tharlubadu'!O12+'[2]y palem'!O12+'[2]p araveedu'!O12</f>
        <v>0</v>
      </c>
      <c r="P13" s="60">
        <f>'[2]komarolu'!P12+'[2]bpet'!P12+'[2]ardhveedu'!P12+'[2]cumbum'!P12+'[2]dornala'!P12+'[2]giddaluru'!P12+'[2]markapur'!P12+'[2]racharla'!P12+'[2]tharlubadu'!P12+'[2]y palem'!P12+'[2]p araveedu'!P12</f>
        <v>0</v>
      </c>
      <c r="Q13" s="60">
        <f>'[2]komarolu'!Q12+'[2]bpet'!Q12+'[2]ardhveedu'!Q12+'[2]cumbum'!Q12+'[2]dornala'!Q12+'[2]giddaluru'!Q12+'[2]markapur'!Q12+'[2]racharla'!Q12+'[2]tharlubadu'!Q12+'[2]y palem'!Q12+'[2]p araveedu'!Q12</f>
        <v>0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</row>
    <row r="14" spans="1:32" ht="17.25" customHeight="1">
      <c r="A14" s="58">
        <v>8</v>
      </c>
      <c r="B14" s="59" t="s">
        <v>345</v>
      </c>
      <c r="C14" s="60">
        <f>'[2]komarolu'!C13+'[2]bpet'!C13+'[2]ardhveedu'!C13+'[2]cumbum'!C13+'[2]dornala'!C13+'[2]giddaluru'!C13+'[2]markapur'!C13+'[2]racharla'!C13+'[2]tharlubadu'!C13+'[2]y palem'!C13+'[2]p araveedu'!C13</f>
        <v>0</v>
      </c>
      <c r="D14" s="60">
        <f>'[2]komarolu'!D13+'[2]bpet'!D13+'[2]ardhveedu'!D13+'[2]cumbum'!D13+'[2]dornala'!D13+'[2]giddaluru'!D13+'[2]markapur'!D13+'[2]racharla'!D13+'[2]tharlubadu'!D13+'[2]y palem'!D13+'[2]p araveedu'!D13</f>
        <v>0</v>
      </c>
      <c r="E14" s="60">
        <f>'[2]komarolu'!E13+'[2]bpet'!E13+'[2]ardhveedu'!E13+'[2]cumbum'!E13+'[2]dornala'!E13+'[2]giddaluru'!E13+'[2]markapur'!E13+'[2]racharla'!E13+'[2]tharlubadu'!E13+'[2]y palem'!E13+'[2]p araveedu'!E13</f>
        <v>0</v>
      </c>
      <c r="F14" s="60">
        <f>'[2]komarolu'!F13+'[2]bpet'!F13+'[2]ardhveedu'!F13+'[2]cumbum'!F13+'[2]dornala'!F13+'[2]giddaluru'!F13+'[2]markapur'!F13+'[2]racharla'!F13+'[2]tharlubadu'!F13+'[2]y palem'!F13+'[2]p araveedu'!F13</f>
        <v>0</v>
      </c>
      <c r="G14" s="60">
        <f>'[2]komarolu'!G13+'[2]bpet'!G13+'[2]ardhveedu'!G13+'[2]cumbum'!G13+'[2]dornala'!G13+'[2]giddaluru'!G13+'[2]markapur'!G13+'[2]racharla'!G13+'[2]tharlubadu'!G13+'[2]y palem'!G13+'[2]p araveedu'!G13</f>
        <v>0</v>
      </c>
      <c r="H14" s="60">
        <f>'[2]komarolu'!H13+'[2]bpet'!H13+'[2]ardhveedu'!H13+'[2]cumbum'!H13+'[2]dornala'!H13+'[2]giddaluru'!H13+'[2]markapur'!H13+'[2]racharla'!H13+'[2]tharlubadu'!H13+'[2]y palem'!H13+'[2]p araveedu'!H13</f>
        <v>0</v>
      </c>
      <c r="I14" s="60">
        <f>'[2]komarolu'!I13+'[2]bpet'!I13+'[2]ardhveedu'!I13+'[2]cumbum'!I13+'[2]dornala'!I13+'[2]giddaluru'!I13+'[2]markapur'!I13+'[2]racharla'!I13+'[2]tharlubadu'!I13+'[2]y palem'!I13+'[2]p araveedu'!I13</f>
        <v>0</v>
      </c>
      <c r="J14" s="60">
        <f>'[2]komarolu'!J13+'[2]bpet'!J13+'[2]ardhveedu'!J13+'[2]cumbum'!J13+'[2]dornala'!J13+'[2]giddaluru'!J13+'[2]markapur'!J13+'[2]racharla'!J13+'[2]tharlubadu'!J13+'[2]y palem'!J13+'[2]p araveedu'!J13</f>
        <v>0</v>
      </c>
      <c r="K14" s="60">
        <f>'[2]komarolu'!K13+'[2]bpet'!K13+'[2]ardhveedu'!K13+'[2]cumbum'!K13+'[2]dornala'!K13+'[2]giddaluru'!K13+'[2]markapur'!K13+'[2]racharla'!K13+'[2]tharlubadu'!K13+'[2]y palem'!K13+'[2]p araveedu'!K13</f>
        <v>0</v>
      </c>
      <c r="L14" s="60">
        <f>'[2]komarolu'!L13+'[2]bpet'!L13+'[2]ardhveedu'!L13+'[2]cumbum'!L13+'[2]dornala'!L13+'[2]giddaluru'!L13+'[2]markapur'!L13+'[2]racharla'!L13+'[2]tharlubadu'!L13+'[2]y palem'!L13+'[2]p araveedu'!L13</f>
        <v>0</v>
      </c>
      <c r="M14" s="60">
        <f>'[2]komarolu'!M13+'[2]bpet'!M13+'[2]ardhveedu'!M13+'[2]cumbum'!M13+'[2]dornala'!M13+'[2]giddaluru'!M13+'[2]markapur'!M13+'[2]racharla'!M13+'[2]tharlubadu'!M13+'[2]y palem'!M13+'[2]p araveedu'!M13</f>
        <v>0</v>
      </c>
      <c r="N14" s="60">
        <f>'[2]komarolu'!N13+'[2]bpet'!N13+'[2]ardhveedu'!N13+'[2]cumbum'!N13+'[2]dornala'!N13+'[2]giddaluru'!N13+'[2]markapur'!N13+'[2]racharla'!N13+'[2]tharlubadu'!N13+'[2]y palem'!N13+'[2]p araveedu'!N13</f>
        <v>0</v>
      </c>
      <c r="O14" s="60">
        <f>'[2]komarolu'!O13+'[2]bpet'!O13+'[2]ardhveedu'!O13+'[2]cumbum'!O13+'[2]dornala'!O13+'[2]giddaluru'!O13+'[2]markapur'!O13+'[2]racharla'!O13+'[2]tharlubadu'!O13+'[2]y palem'!O13+'[2]p araveedu'!O13</f>
        <v>0</v>
      </c>
      <c r="P14" s="60">
        <f>'[2]komarolu'!P13+'[2]bpet'!P13+'[2]ardhveedu'!P13+'[2]cumbum'!P13+'[2]dornala'!P13+'[2]giddaluru'!P13+'[2]markapur'!P13+'[2]racharla'!P13+'[2]tharlubadu'!P13+'[2]y palem'!P13+'[2]p araveedu'!P13</f>
        <v>0</v>
      </c>
      <c r="Q14" s="60">
        <f>'[2]komarolu'!Q13+'[2]bpet'!Q13+'[2]ardhveedu'!Q13+'[2]cumbum'!Q13+'[2]dornala'!Q13+'[2]giddaluru'!Q13+'[2]markapur'!Q13+'[2]racharla'!Q13+'[2]tharlubadu'!Q13+'[2]y palem'!Q13+'[2]p araveedu'!Q13</f>
        <v>0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1:32" ht="17.25" customHeight="1">
      <c r="A15" s="58">
        <v>9</v>
      </c>
      <c r="B15" s="59" t="s">
        <v>346</v>
      </c>
      <c r="C15" s="60">
        <f>'[2]komarolu'!C14+'[2]bpet'!C14+'[2]ardhveedu'!C14+'[2]cumbum'!C14+'[2]dornala'!C14+'[2]giddaluru'!C14+'[2]markapur'!C14+'[2]racharla'!C14+'[2]tharlubadu'!C14+'[2]y palem'!C14+'[2]p araveedu'!C14</f>
        <v>0</v>
      </c>
      <c r="D15" s="60">
        <v>0</v>
      </c>
      <c r="E15" s="60">
        <f>'[2]komarolu'!E14+'[2]bpet'!E14+'[2]ardhveedu'!E14+'[2]cumbum'!E14+'[2]dornala'!E14+'[2]giddaluru'!E14+'[2]markapur'!E14+'[2]racharla'!E14+'[2]tharlubadu'!E14+'[2]y palem'!E14+'[2]p araveedu'!E14</f>
        <v>0</v>
      </c>
      <c r="F15" s="60">
        <f>'[2]komarolu'!F14+'[2]bpet'!F14+'[2]ardhveedu'!F14+'[2]cumbum'!F14+'[2]dornala'!F14+'[2]giddaluru'!F14+'[2]markapur'!F14+'[2]racharla'!F14+'[2]tharlubadu'!F14+'[2]y palem'!F14+'[2]p araveedu'!F14</f>
        <v>0</v>
      </c>
      <c r="G15" s="60">
        <f>'[2]komarolu'!G14+'[2]bpet'!G14+'[2]ardhveedu'!G14+'[2]cumbum'!G14+'[2]dornala'!G14+'[2]giddaluru'!G14+'[2]markapur'!G14+'[2]racharla'!G14+'[2]tharlubadu'!G14+'[2]y palem'!G14+'[2]p araveedu'!G14</f>
        <v>0</v>
      </c>
      <c r="H15" s="60">
        <f>'[2]komarolu'!H14+'[2]bpet'!H14+'[2]ardhveedu'!H14+'[2]cumbum'!H14+'[2]dornala'!H14+'[2]giddaluru'!H14+'[2]markapur'!H14+'[2]racharla'!H14+'[2]tharlubadu'!H14+'[2]y palem'!H14+'[2]p araveedu'!H14</f>
        <v>0</v>
      </c>
      <c r="I15" s="60">
        <f>'[2]komarolu'!I14+'[2]bpet'!I14+'[2]ardhveedu'!I14+'[2]cumbum'!I14+'[2]dornala'!I14+'[2]giddaluru'!I14+'[2]markapur'!I14+'[2]racharla'!I14+'[2]tharlubadu'!I14+'[2]y palem'!I14+'[2]p araveedu'!I14</f>
        <v>0</v>
      </c>
      <c r="J15" s="60">
        <f>'[2]komarolu'!J14+'[2]bpet'!J14+'[2]ardhveedu'!J14+'[2]cumbum'!J14+'[2]dornala'!J14+'[2]giddaluru'!J14+'[2]markapur'!J14+'[2]racharla'!J14+'[2]tharlubadu'!J14+'[2]y palem'!J14+'[2]p araveedu'!J14</f>
        <v>0</v>
      </c>
      <c r="K15" s="60">
        <f>'[2]komarolu'!K14+'[2]bpet'!K14+'[2]ardhveedu'!K14+'[2]cumbum'!K14+'[2]dornala'!K14+'[2]giddaluru'!K14+'[2]markapur'!K14+'[2]racharla'!K14+'[2]tharlubadu'!K14+'[2]y palem'!K14+'[2]p araveedu'!K14</f>
        <v>0</v>
      </c>
      <c r="L15" s="60">
        <f>'[2]komarolu'!L14+'[2]bpet'!L14+'[2]ardhveedu'!L14+'[2]cumbum'!L14+'[2]dornala'!L14+'[2]giddaluru'!L14+'[2]markapur'!L14+'[2]racharla'!L14+'[2]tharlubadu'!L14+'[2]y palem'!L14+'[2]p araveedu'!L14</f>
        <v>0</v>
      </c>
      <c r="M15" s="60">
        <f>'[2]komarolu'!M14+'[2]bpet'!M14+'[2]ardhveedu'!M14+'[2]cumbum'!M14+'[2]dornala'!M14+'[2]giddaluru'!M14+'[2]markapur'!M14+'[2]racharla'!M14+'[2]tharlubadu'!M14+'[2]y palem'!M14+'[2]p araveedu'!M14</f>
        <v>0</v>
      </c>
      <c r="N15" s="60">
        <f>'[2]komarolu'!N14+'[2]bpet'!N14+'[2]ardhveedu'!N14+'[2]cumbum'!N14+'[2]dornala'!N14+'[2]giddaluru'!N14+'[2]markapur'!N14+'[2]racharla'!N14+'[2]tharlubadu'!N14+'[2]y palem'!N14+'[2]p araveedu'!N14</f>
        <v>0</v>
      </c>
      <c r="O15" s="60">
        <f>'[2]komarolu'!O14+'[2]bpet'!O14+'[2]ardhveedu'!O14+'[2]cumbum'!O14+'[2]dornala'!O14+'[2]giddaluru'!O14+'[2]markapur'!O14+'[2]racharla'!O14+'[2]tharlubadu'!O14+'[2]y palem'!O14+'[2]p araveedu'!O14</f>
        <v>0</v>
      </c>
      <c r="P15" s="60">
        <f>'[2]komarolu'!P14+'[2]bpet'!P14+'[2]ardhveedu'!P14+'[2]cumbum'!P14+'[2]dornala'!P14+'[2]giddaluru'!P14+'[2]markapur'!P14+'[2]racharla'!P14+'[2]tharlubadu'!P14+'[2]y palem'!P14+'[2]p araveedu'!P14</f>
        <v>0</v>
      </c>
      <c r="Q15" s="60">
        <f>'[2]komarolu'!Q14+'[2]bpet'!Q14+'[2]ardhveedu'!Q14+'[2]cumbum'!Q14+'[2]dornala'!Q14+'[2]giddaluru'!Q14+'[2]markapur'!Q14+'[2]racharla'!Q14+'[2]tharlubadu'!Q14+'[2]y palem'!Q14+'[2]p araveedu'!Q14</f>
        <v>0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1:32" ht="17.25" customHeight="1">
      <c r="A16" s="58">
        <v>10</v>
      </c>
      <c r="B16" s="59" t="s">
        <v>125</v>
      </c>
      <c r="C16" s="60">
        <f>'[2]komarolu'!C15+'[2]bpet'!C15+'[2]ardhveedu'!C15+'[2]cumbum'!C15+'[2]dornala'!C15+'[2]giddaluru'!C15+'[2]markapur'!C15+'[2]racharla'!C15+'[2]tharlubadu'!C15+'[2]y palem'!C15+'[2]p araveedu'!C15</f>
        <v>0</v>
      </c>
      <c r="D16" s="60">
        <f>'[2]komarolu'!D15+'[2]bpet'!D15+'[2]ardhveedu'!D15+'[2]cumbum'!D15+'[2]dornala'!D15+'[2]giddaluru'!D15+'[2]markapur'!D15+'[2]racharla'!D15+'[2]tharlubadu'!D15+'[2]y palem'!D15+'[2]p araveedu'!D15</f>
        <v>0</v>
      </c>
      <c r="E16" s="60">
        <f>'[2]komarolu'!E15+'[2]bpet'!E15+'[2]ardhveedu'!E15+'[2]cumbum'!E15+'[2]dornala'!E15+'[2]giddaluru'!E15+'[2]markapur'!E15+'[2]racharla'!E15+'[2]tharlubadu'!E15+'[2]y palem'!E15+'[2]p araveedu'!E15</f>
        <v>0</v>
      </c>
      <c r="F16" s="60">
        <f>'[2]komarolu'!F15+'[2]bpet'!F15+'[2]ardhveedu'!F15+'[2]cumbum'!F15+'[2]dornala'!F15+'[2]giddaluru'!F15+'[2]markapur'!F15+'[2]racharla'!F15+'[2]tharlubadu'!F15+'[2]y palem'!F15+'[2]p araveedu'!F15</f>
        <v>0</v>
      </c>
      <c r="G16" s="60">
        <f>'[2]komarolu'!G15+'[2]bpet'!G15+'[2]ardhveedu'!G15+'[2]cumbum'!G15+'[2]dornala'!G15+'[2]giddaluru'!G15+'[2]markapur'!G15+'[2]racharla'!G15+'[2]tharlubadu'!G15+'[2]y palem'!G15+'[2]p araveedu'!G15</f>
        <v>0</v>
      </c>
      <c r="H16" s="60">
        <f>'[2]komarolu'!H15+'[2]bpet'!H15+'[2]ardhveedu'!H15+'[2]cumbum'!H15+'[2]dornala'!H15+'[2]giddaluru'!H15+'[2]markapur'!H15+'[2]racharla'!H15+'[2]tharlubadu'!H15+'[2]y palem'!H15+'[2]p araveedu'!H15</f>
        <v>0</v>
      </c>
      <c r="I16" s="60">
        <f>'[2]komarolu'!I15+'[2]bpet'!I15+'[2]ardhveedu'!I15+'[2]cumbum'!I15+'[2]dornala'!I15+'[2]giddaluru'!I15+'[2]markapur'!I15+'[2]racharla'!I15+'[2]tharlubadu'!I15+'[2]y palem'!I15+'[2]p araveedu'!I15</f>
        <v>0</v>
      </c>
      <c r="J16" s="60">
        <f>'[2]komarolu'!J15+'[2]bpet'!J15+'[2]ardhveedu'!J15+'[2]cumbum'!J15+'[2]dornala'!J15+'[2]giddaluru'!J15+'[2]markapur'!J15+'[2]racharla'!J15+'[2]tharlubadu'!J15+'[2]y palem'!J15+'[2]p araveedu'!J15</f>
        <v>0</v>
      </c>
      <c r="K16" s="60">
        <f>'[2]komarolu'!K15+'[2]bpet'!K15+'[2]ardhveedu'!K15+'[2]cumbum'!K15+'[2]dornala'!K15+'[2]giddaluru'!K15+'[2]markapur'!K15+'[2]racharla'!K15+'[2]tharlubadu'!K15+'[2]y palem'!K15+'[2]p araveedu'!K15</f>
        <v>0</v>
      </c>
      <c r="L16" s="60">
        <f>'[2]komarolu'!L15+'[2]bpet'!L15+'[2]ardhveedu'!L15+'[2]cumbum'!L15+'[2]dornala'!L15+'[2]giddaluru'!L15+'[2]markapur'!L15+'[2]racharla'!L15+'[2]tharlubadu'!L15+'[2]y palem'!L15+'[2]p araveedu'!L15</f>
        <v>0</v>
      </c>
      <c r="M16" s="60">
        <f>'[2]komarolu'!M15+'[2]bpet'!M15+'[2]ardhveedu'!M15+'[2]cumbum'!M15+'[2]dornala'!M15+'[2]giddaluru'!M15+'[2]markapur'!M15+'[2]racharla'!M15+'[2]tharlubadu'!M15+'[2]y palem'!M15+'[2]p araveedu'!M15</f>
        <v>0</v>
      </c>
      <c r="N16" s="60">
        <f>'[2]komarolu'!N15+'[2]bpet'!N15+'[2]ardhveedu'!N15+'[2]cumbum'!N15+'[2]dornala'!N15+'[2]giddaluru'!N15+'[2]markapur'!N15+'[2]racharla'!N15+'[2]tharlubadu'!N15+'[2]y palem'!N15+'[2]p araveedu'!N15</f>
        <v>0</v>
      </c>
      <c r="O16" s="60">
        <f>'[2]komarolu'!O15+'[2]bpet'!O15+'[2]ardhveedu'!O15+'[2]cumbum'!O15+'[2]dornala'!O15+'[2]giddaluru'!O15+'[2]markapur'!O15+'[2]racharla'!O15+'[2]tharlubadu'!O15+'[2]y palem'!O15+'[2]p araveedu'!O15</f>
        <v>0</v>
      </c>
      <c r="P16" s="60">
        <f>'[2]komarolu'!P15+'[2]bpet'!P15+'[2]ardhveedu'!P15+'[2]cumbum'!P15+'[2]dornala'!P15+'[2]giddaluru'!P15+'[2]markapur'!P15+'[2]racharla'!P15+'[2]tharlubadu'!P15+'[2]y palem'!P15+'[2]p araveedu'!P15</f>
        <v>0</v>
      </c>
      <c r="Q16" s="60">
        <f>'[2]komarolu'!Q15+'[2]bpet'!Q15+'[2]ardhveedu'!Q15+'[2]cumbum'!Q15+'[2]dornala'!Q15+'[2]giddaluru'!Q15+'[2]markapur'!Q15+'[2]racharla'!Q15+'[2]tharlubadu'!Q15+'[2]y palem'!Q15+'[2]p araveedu'!Q15</f>
        <v>0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</row>
    <row r="17" spans="1:32" ht="17.25" customHeight="1">
      <c r="A17" s="58">
        <v>11</v>
      </c>
      <c r="B17" s="59" t="s">
        <v>347</v>
      </c>
      <c r="C17" s="60">
        <f>'[2]komarolu'!C16+'[2]bpet'!C16+'[2]ardhveedu'!C16+'[2]cumbum'!C16+'[2]dornala'!C16+'[2]giddaluru'!C16+'[2]markapur'!C16+'[2]racharla'!C16+'[2]tharlubadu'!C16+'[2]y palem'!C16+'[2]p araveedu'!C16</f>
        <v>0</v>
      </c>
      <c r="D17" s="60">
        <f>'[2]komarolu'!D16+'[2]bpet'!D16+'[2]ardhveedu'!D16+'[2]cumbum'!D16+'[2]dornala'!D16+'[2]giddaluru'!D16+'[2]markapur'!D16+'[2]racharla'!D16+'[2]tharlubadu'!D16+'[2]y palem'!D16+'[2]p araveedu'!D16</f>
        <v>0</v>
      </c>
      <c r="E17" s="60">
        <f>'[2]komarolu'!E16+'[2]bpet'!E16+'[2]ardhveedu'!E16+'[2]cumbum'!E16+'[2]dornala'!E16+'[2]giddaluru'!E16+'[2]markapur'!E16+'[2]racharla'!E16+'[2]tharlubadu'!E16+'[2]y palem'!E16+'[2]p araveedu'!E16</f>
        <v>0</v>
      </c>
      <c r="F17" s="60">
        <f>'[2]komarolu'!F16+'[2]bpet'!F16+'[2]ardhveedu'!F16+'[2]cumbum'!F16+'[2]dornala'!F16+'[2]giddaluru'!F16+'[2]markapur'!F16+'[2]racharla'!F16+'[2]tharlubadu'!F16+'[2]y palem'!F16+'[2]p araveedu'!F16</f>
        <v>0</v>
      </c>
      <c r="G17" s="60">
        <f>'[2]komarolu'!G16+'[2]bpet'!G16+'[2]ardhveedu'!G16+'[2]cumbum'!G16+'[2]dornala'!G16+'[2]giddaluru'!G16+'[2]markapur'!G16+'[2]racharla'!G16+'[2]tharlubadu'!G16+'[2]y palem'!G16+'[2]p araveedu'!G16</f>
        <v>0</v>
      </c>
      <c r="H17" s="60">
        <f>'[2]komarolu'!H16+'[2]bpet'!H16+'[2]ardhveedu'!H16+'[2]cumbum'!H16+'[2]dornala'!H16+'[2]giddaluru'!H16+'[2]markapur'!H16+'[2]racharla'!H16+'[2]tharlubadu'!H16+'[2]y palem'!H16+'[2]p araveedu'!H16</f>
        <v>0</v>
      </c>
      <c r="I17" s="60">
        <f>'[2]komarolu'!I16+'[2]bpet'!I16+'[2]ardhveedu'!I16+'[2]cumbum'!I16+'[2]dornala'!I16+'[2]giddaluru'!I16+'[2]markapur'!I16+'[2]racharla'!I16+'[2]tharlubadu'!I16+'[2]y palem'!I16+'[2]p araveedu'!I16</f>
        <v>0</v>
      </c>
      <c r="J17" s="60">
        <f>'[2]komarolu'!J16+'[2]bpet'!J16+'[2]ardhveedu'!J16+'[2]cumbum'!J16+'[2]dornala'!J16+'[2]giddaluru'!J16+'[2]markapur'!J16+'[2]racharla'!J16+'[2]tharlubadu'!J16+'[2]y palem'!J16+'[2]p araveedu'!J16</f>
        <v>0</v>
      </c>
      <c r="K17" s="60">
        <f>'[2]komarolu'!K16+'[2]bpet'!K16+'[2]ardhveedu'!K16+'[2]cumbum'!K16+'[2]dornala'!K16+'[2]giddaluru'!K16+'[2]markapur'!K16+'[2]racharla'!K16+'[2]tharlubadu'!K16+'[2]y palem'!K16+'[2]p araveedu'!K16</f>
        <v>0</v>
      </c>
      <c r="L17" s="60">
        <f>'[2]komarolu'!L16+'[2]bpet'!L16+'[2]ardhveedu'!L16+'[2]cumbum'!L16+'[2]dornala'!L16+'[2]giddaluru'!L16+'[2]markapur'!L16+'[2]racharla'!L16+'[2]tharlubadu'!L16+'[2]y palem'!L16+'[2]p araveedu'!L16</f>
        <v>0</v>
      </c>
      <c r="M17" s="60">
        <f>'[2]komarolu'!M16+'[2]bpet'!M16+'[2]ardhveedu'!M16+'[2]cumbum'!M16+'[2]dornala'!M16+'[2]giddaluru'!M16+'[2]markapur'!M16+'[2]racharla'!M16+'[2]tharlubadu'!M16+'[2]y palem'!M16+'[2]p araveedu'!M16</f>
        <v>0</v>
      </c>
      <c r="N17" s="60">
        <f>'[2]komarolu'!N16+'[2]bpet'!N16+'[2]ardhveedu'!N16+'[2]cumbum'!N16+'[2]dornala'!N16+'[2]giddaluru'!N16+'[2]markapur'!N16+'[2]racharla'!N16+'[2]tharlubadu'!N16+'[2]y palem'!N16+'[2]p araveedu'!N16</f>
        <v>0</v>
      </c>
      <c r="O17" s="60">
        <f>'[2]komarolu'!O16+'[2]bpet'!O16+'[2]ardhveedu'!O16+'[2]cumbum'!O16+'[2]dornala'!O16+'[2]giddaluru'!O16+'[2]markapur'!O16+'[2]racharla'!O16+'[2]tharlubadu'!O16+'[2]y palem'!O16+'[2]p araveedu'!O16</f>
        <v>0</v>
      </c>
      <c r="P17" s="60">
        <f>'[2]komarolu'!P16+'[2]bpet'!P16+'[2]ardhveedu'!P16+'[2]cumbum'!P16+'[2]dornala'!P16+'[2]giddaluru'!P16+'[2]markapur'!P16+'[2]racharla'!P16+'[2]tharlubadu'!P16+'[2]y palem'!P16+'[2]p araveedu'!P16</f>
        <v>0</v>
      </c>
      <c r="Q17" s="60">
        <f>'[2]komarolu'!Q16+'[2]bpet'!Q16+'[2]ardhveedu'!Q16+'[2]cumbum'!Q16+'[2]dornala'!Q16+'[2]giddaluru'!Q16+'[2]markapur'!Q16+'[2]racharla'!Q16+'[2]tharlubadu'!Q16+'[2]y palem'!Q16+'[2]p araveedu'!Q16</f>
        <v>0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1:17" ht="17.25" customHeight="1">
      <c r="A18" s="58">
        <v>12</v>
      </c>
      <c r="B18" s="59" t="s">
        <v>348</v>
      </c>
      <c r="C18" s="60">
        <f>'[2]komarolu'!C17+'[2]bpet'!C17+'[2]ardhveedu'!C17+'[2]cumbum'!C17+'[2]dornala'!C17+'[2]giddaluru'!C17+'[2]markapur'!C17+'[2]racharla'!C17+'[2]tharlubadu'!C17+'[2]y palem'!C17+'[2]p araveedu'!C17</f>
        <v>0</v>
      </c>
      <c r="D18" s="60">
        <f>'[2]komarolu'!D17+'[2]bpet'!D17+'[2]ardhveedu'!D17+'[2]cumbum'!D17+'[2]dornala'!D17+'[2]giddaluru'!D17+'[2]markapur'!D17+'[2]racharla'!D17+'[2]tharlubadu'!D17+'[2]y palem'!D17+'[2]p araveedu'!D17</f>
        <v>0</v>
      </c>
      <c r="E18" s="60">
        <f>'[2]komarolu'!E17+'[2]bpet'!E17+'[2]ardhveedu'!E17+'[2]cumbum'!E17+'[2]dornala'!E17+'[2]giddaluru'!E17+'[2]markapur'!E17+'[2]racharla'!E17+'[2]tharlubadu'!E17+'[2]y palem'!E17+'[2]p araveedu'!E17</f>
        <v>0</v>
      </c>
      <c r="F18" s="60">
        <f>'[2]komarolu'!F17+'[2]bpet'!F17+'[2]ardhveedu'!F17+'[2]cumbum'!F17+'[2]dornala'!F17+'[2]giddaluru'!F17+'[2]markapur'!F17+'[2]racharla'!F17+'[2]tharlubadu'!F17+'[2]y palem'!F17+'[2]p araveedu'!F17</f>
        <v>0</v>
      </c>
      <c r="G18" s="60">
        <f>'[2]komarolu'!G17+'[2]bpet'!G17+'[2]ardhveedu'!G17+'[2]cumbum'!G17+'[2]dornala'!G17+'[2]giddaluru'!G17+'[2]markapur'!G17+'[2]racharla'!G17+'[2]tharlubadu'!G17+'[2]y palem'!G17+'[2]p araveedu'!G17</f>
        <v>0</v>
      </c>
      <c r="H18" s="60">
        <f>'[2]komarolu'!H17+'[2]bpet'!H17+'[2]ardhveedu'!H17+'[2]cumbum'!H17+'[2]dornala'!H17+'[2]giddaluru'!H17+'[2]markapur'!H17+'[2]racharla'!H17+'[2]tharlubadu'!H17+'[2]y palem'!H17+'[2]p araveedu'!H17</f>
        <v>0</v>
      </c>
      <c r="I18" s="60">
        <f>'[2]komarolu'!I17+'[2]bpet'!I17+'[2]ardhveedu'!I17+'[2]cumbum'!I17+'[2]dornala'!I17+'[2]giddaluru'!I17+'[2]markapur'!I17+'[2]racharla'!I17+'[2]tharlubadu'!I17+'[2]y palem'!I17+'[2]p araveedu'!I17</f>
        <v>0</v>
      </c>
      <c r="J18" s="60">
        <f>'[2]komarolu'!J17+'[2]bpet'!J17+'[2]ardhveedu'!J17+'[2]cumbum'!J17+'[2]dornala'!J17+'[2]giddaluru'!J17+'[2]markapur'!J17+'[2]racharla'!J17+'[2]tharlubadu'!J17+'[2]y palem'!J17+'[2]p araveedu'!J17</f>
        <v>0</v>
      </c>
      <c r="K18" s="60">
        <f>'[2]komarolu'!K17+'[2]bpet'!K17+'[2]ardhveedu'!K17+'[2]cumbum'!K17+'[2]dornala'!K17+'[2]giddaluru'!K17+'[2]markapur'!K17+'[2]racharla'!K17+'[2]tharlubadu'!K17+'[2]y palem'!K17+'[2]p araveedu'!K17</f>
        <v>0</v>
      </c>
      <c r="L18" s="60">
        <f>'[2]komarolu'!L17+'[2]bpet'!L17+'[2]ardhveedu'!L17+'[2]cumbum'!L17+'[2]dornala'!L17+'[2]giddaluru'!L17+'[2]markapur'!L17+'[2]racharla'!L17+'[2]tharlubadu'!L17+'[2]y palem'!L17+'[2]p araveedu'!L17</f>
        <v>0</v>
      </c>
      <c r="M18" s="60">
        <f>'[2]komarolu'!M17+'[2]bpet'!M17+'[2]ardhveedu'!M17+'[2]cumbum'!M17+'[2]dornala'!M17+'[2]giddaluru'!M17+'[2]markapur'!M17+'[2]racharla'!M17+'[2]tharlubadu'!M17+'[2]y palem'!M17+'[2]p araveedu'!M17</f>
        <v>0</v>
      </c>
      <c r="N18" s="60">
        <f>'[2]komarolu'!N17+'[2]bpet'!N17+'[2]ardhveedu'!N17+'[2]cumbum'!N17+'[2]dornala'!N17+'[2]giddaluru'!N17+'[2]markapur'!N17+'[2]racharla'!N17+'[2]tharlubadu'!N17+'[2]y palem'!N17+'[2]p araveedu'!N17</f>
        <v>0</v>
      </c>
      <c r="O18" s="60">
        <f>'[2]komarolu'!O17+'[2]bpet'!O17+'[2]ardhveedu'!O17+'[2]cumbum'!O17+'[2]dornala'!O17+'[2]giddaluru'!O17+'[2]markapur'!O17+'[2]racharla'!O17+'[2]tharlubadu'!O17+'[2]y palem'!O17+'[2]p araveedu'!O17</f>
        <v>0</v>
      </c>
      <c r="P18" s="60">
        <f>'[2]komarolu'!P17+'[2]bpet'!P17+'[2]ardhveedu'!P17+'[2]cumbum'!P17+'[2]dornala'!P17+'[2]giddaluru'!P17+'[2]markapur'!P17+'[2]racharla'!P17+'[2]tharlubadu'!P17+'[2]y palem'!P17+'[2]p araveedu'!P17</f>
        <v>0</v>
      </c>
      <c r="Q18" s="60">
        <f>'[2]komarolu'!Q17+'[2]bpet'!Q17+'[2]ardhveedu'!Q17+'[2]cumbum'!Q17+'[2]dornala'!Q17+'[2]giddaluru'!Q17+'[2]markapur'!Q17+'[2]racharla'!Q17+'[2]tharlubadu'!Q17+'[2]y palem'!Q17+'[2]p araveedu'!Q17</f>
        <v>0</v>
      </c>
    </row>
    <row r="19" spans="1:17" ht="17.25" customHeight="1">
      <c r="A19" s="58">
        <v>13</v>
      </c>
      <c r="B19" s="59" t="s">
        <v>349</v>
      </c>
      <c r="C19" s="60">
        <f>'[2]komarolu'!C18+'[2]bpet'!C18+'[2]ardhveedu'!C18+'[2]cumbum'!C18+'[2]dornala'!C18+'[2]giddaluru'!C18+'[2]markapur'!C18+'[2]racharla'!C18+'[2]tharlubadu'!C18+'[2]y palem'!C18+'[2]p araveedu'!C18</f>
        <v>0</v>
      </c>
      <c r="D19" s="60">
        <f>'[2]komarolu'!D18+'[2]bpet'!D18+'[2]ardhveedu'!D18+'[2]cumbum'!D18+'[2]dornala'!D18+'[2]giddaluru'!D18+'[2]markapur'!D18+'[2]racharla'!D18+'[2]tharlubadu'!D18+'[2]y palem'!D18+'[2]p araveedu'!D18</f>
        <v>0</v>
      </c>
      <c r="E19" s="60">
        <f>'[2]komarolu'!E18+'[2]bpet'!E18+'[2]ardhveedu'!E18+'[2]cumbum'!E18+'[2]dornala'!E18+'[2]giddaluru'!E18+'[2]markapur'!E18+'[2]racharla'!E18+'[2]tharlubadu'!E18+'[2]y palem'!E18+'[2]p araveedu'!E18</f>
        <v>0</v>
      </c>
      <c r="F19" s="60">
        <f>'[2]komarolu'!F18+'[2]bpet'!F18+'[2]ardhveedu'!F18+'[2]cumbum'!F18+'[2]dornala'!F18+'[2]giddaluru'!F18+'[2]markapur'!F18+'[2]racharla'!F18+'[2]tharlubadu'!F18+'[2]y palem'!F18+'[2]p araveedu'!F18</f>
        <v>0</v>
      </c>
      <c r="G19" s="60">
        <f>'[2]komarolu'!G18+'[2]bpet'!G18+'[2]ardhveedu'!G18+'[2]cumbum'!G18+'[2]dornala'!G18+'[2]giddaluru'!G18+'[2]markapur'!G18+'[2]racharla'!G18+'[2]tharlubadu'!G18+'[2]y palem'!G18+'[2]p araveedu'!G18</f>
        <v>0</v>
      </c>
      <c r="H19" s="60">
        <f>'[2]komarolu'!H18+'[2]bpet'!H18+'[2]ardhveedu'!H18+'[2]cumbum'!H18+'[2]dornala'!H18+'[2]giddaluru'!H18+'[2]markapur'!H18+'[2]racharla'!H18+'[2]tharlubadu'!H18+'[2]y palem'!H18+'[2]p araveedu'!H18</f>
        <v>0</v>
      </c>
      <c r="I19" s="60">
        <f>'[2]komarolu'!I18+'[2]bpet'!I18+'[2]ardhveedu'!I18+'[2]cumbum'!I18+'[2]dornala'!I18+'[2]giddaluru'!I18+'[2]markapur'!I18+'[2]racharla'!I18+'[2]tharlubadu'!I18+'[2]y palem'!I18+'[2]p araveedu'!I18</f>
        <v>0</v>
      </c>
      <c r="J19" s="60">
        <f>'[2]komarolu'!J18+'[2]bpet'!J18+'[2]ardhveedu'!J18+'[2]cumbum'!J18+'[2]dornala'!J18+'[2]giddaluru'!J18+'[2]markapur'!J18+'[2]racharla'!J18+'[2]tharlubadu'!J18+'[2]y palem'!J18+'[2]p araveedu'!J18</f>
        <v>0</v>
      </c>
      <c r="K19" s="60">
        <f>'[2]komarolu'!K18+'[2]bpet'!K18+'[2]ardhveedu'!K18+'[2]cumbum'!K18+'[2]dornala'!K18+'[2]giddaluru'!K18+'[2]markapur'!K18+'[2]racharla'!K18+'[2]tharlubadu'!K18+'[2]y palem'!K18+'[2]p araveedu'!K18</f>
        <v>0</v>
      </c>
      <c r="L19" s="60">
        <f>'[2]komarolu'!L18+'[2]bpet'!L18+'[2]ardhveedu'!L18+'[2]cumbum'!L18+'[2]dornala'!L18+'[2]giddaluru'!L18+'[2]markapur'!L18+'[2]racharla'!L18+'[2]tharlubadu'!L18+'[2]y palem'!L18+'[2]p araveedu'!L18</f>
        <v>0</v>
      </c>
      <c r="M19" s="60">
        <f>'[2]komarolu'!M18+'[2]bpet'!M18+'[2]ardhveedu'!M18+'[2]cumbum'!M18+'[2]dornala'!M18+'[2]giddaluru'!M18+'[2]markapur'!M18+'[2]racharla'!M18+'[2]tharlubadu'!M18+'[2]y palem'!M18+'[2]p araveedu'!M18</f>
        <v>0</v>
      </c>
      <c r="N19" s="60">
        <f>'[2]komarolu'!N18+'[2]bpet'!N18+'[2]ardhveedu'!N18+'[2]cumbum'!N18+'[2]dornala'!N18+'[2]giddaluru'!N18+'[2]markapur'!N18+'[2]racharla'!N18+'[2]tharlubadu'!N18+'[2]y palem'!N18+'[2]p araveedu'!N18</f>
        <v>0</v>
      </c>
      <c r="O19" s="60">
        <f>'[2]komarolu'!O18+'[2]bpet'!O18+'[2]ardhveedu'!O18+'[2]cumbum'!O18+'[2]dornala'!O18+'[2]giddaluru'!O18+'[2]markapur'!O18+'[2]racharla'!O18+'[2]tharlubadu'!O18+'[2]y palem'!O18+'[2]p araveedu'!O18</f>
        <v>0</v>
      </c>
      <c r="P19" s="60">
        <f>'[2]komarolu'!P18+'[2]bpet'!P18+'[2]ardhveedu'!P18+'[2]cumbum'!P18+'[2]dornala'!P18+'[2]giddaluru'!P18+'[2]markapur'!P18+'[2]racharla'!P18+'[2]tharlubadu'!P18+'[2]y palem'!P18+'[2]p araveedu'!P18</f>
        <v>0</v>
      </c>
      <c r="Q19" s="60">
        <f>'[2]komarolu'!Q18+'[2]bpet'!Q18+'[2]ardhveedu'!Q18+'[2]cumbum'!Q18+'[2]dornala'!Q18+'[2]giddaluru'!Q18+'[2]markapur'!Q18+'[2]racharla'!Q18+'[2]tharlubadu'!Q18+'[2]y palem'!Q18+'[2]p araveedu'!Q18</f>
        <v>0</v>
      </c>
    </row>
    <row r="20" spans="1:17" ht="17.25" customHeight="1">
      <c r="A20" s="58">
        <v>14</v>
      </c>
      <c r="B20" s="59" t="s">
        <v>350</v>
      </c>
      <c r="C20" s="60">
        <f>'[2]komarolu'!C19+'[2]bpet'!C19+'[2]ardhveedu'!C19+'[2]cumbum'!C19+'[2]dornala'!C19+'[2]giddaluru'!C19+'[2]markapur'!C19+'[2]racharla'!C19+'[2]tharlubadu'!C19+'[2]y palem'!C19+'[2]p araveedu'!C19</f>
        <v>0</v>
      </c>
      <c r="D20" s="60">
        <f>'[2]komarolu'!D19+'[2]bpet'!D19+'[2]ardhveedu'!D19+'[2]cumbum'!D19+'[2]dornala'!D19+'[2]giddaluru'!D19+'[2]markapur'!D19+'[2]racharla'!D19+'[2]tharlubadu'!D19+'[2]y palem'!D19+'[2]p araveedu'!D19</f>
        <v>0</v>
      </c>
      <c r="E20" s="60">
        <f>'[2]komarolu'!E19+'[2]bpet'!E19+'[2]ardhveedu'!E19+'[2]cumbum'!E19+'[2]dornala'!E19+'[2]giddaluru'!E19+'[2]markapur'!E19+'[2]racharla'!E19+'[2]tharlubadu'!E19+'[2]y palem'!E19+'[2]p araveedu'!E19</f>
        <v>0</v>
      </c>
      <c r="F20" s="60">
        <f>'[2]komarolu'!F19+'[2]bpet'!F19+'[2]ardhveedu'!F19+'[2]cumbum'!F19+'[2]dornala'!F19+'[2]giddaluru'!F19+'[2]markapur'!F19+'[2]racharla'!F19+'[2]tharlubadu'!F19+'[2]y palem'!F19+'[2]p araveedu'!F19</f>
        <v>0</v>
      </c>
      <c r="G20" s="60">
        <f>'[2]komarolu'!G19+'[2]bpet'!G19+'[2]ardhveedu'!G19+'[2]cumbum'!G19+'[2]dornala'!G19+'[2]giddaluru'!G19+'[2]markapur'!G19+'[2]racharla'!G19+'[2]tharlubadu'!G19+'[2]y palem'!G19+'[2]p araveedu'!G19</f>
        <v>0</v>
      </c>
      <c r="H20" s="60">
        <f>'[2]komarolu'!H19+'[2]bpet'!H19+'[2]ardhveedu'!H19+'[2]cumbum'!H19+'[2]dornala'!H19+'[2]giddaluru'!H19+'[2]markapur'!H19+'[2]racharla'!H19+'[2]tharlubadu'!H19+'[2]y palem'!H19+'[2]p araveedu'!H19</f>
        <v>0</v>
      </c>
      <c r="I20" s="60">
        <f>'[2]komarolu'!I19+'[2]bpet'!I19+'[2]ardhveedu'!I19+'[2]cumbum'!I19+'[2]dornala'!I19+'[2]giddaluru'!I19+'[2]markapur'!I19+'[2]racharla'!I19+'[2]tharlubadu'!I19+'[2]y palem'!I19+'[2]p araveedu'!I19</f>
        <v>0</v>
      </c>
      <c r="J20" s="60">
        <f>'[2]komarolu'!J19+'[2]bpet'!J19+'[2]ardhveedu'!J19+'[2]cumbum'!J19+'[2]dornala'!J19+'[2]giddaluru'!J19+'[2]markapur'!J19+'[2]racharla'!J19+'[2]tharlubadu'!J19+'[2]y palem'!J19+'[2]p araveedu'!J19</f>
        <v>0</v>
      </c>
      <c r="K20" s="60">
        <f>'[2]komarolu'!K19+'[2]bpet'!K19+'[2]ardhveedu'!K19+'[2]cumbum'!K19+'[2]dornala'!K19+'[2]giddaluru'!K19+'[2]markapur'!K19+'[2]racharla'!K19+'[2]tharlubadu'!K19+'[2]y palem'!K19+'[2]p araveedu'!K19</f>
        <v>0</v>
      </c>
      <c r="L20" s="60">
        <f>'[2]komarolu'!L19+'[2]bpet'!L19+'[2]ardhveedu'!L19+'[2]cumbum'!L19+'[2]dornala'!L19+'[2]giddaluru'!L19+'[2]markapur'!L19+'[2]racharla'!L19+'[2]tharlubadu'!L19+'[2]y palem'!L19+'[2]p araveedu'!L19</f>
        <v>0</v>
      </c>
      <c r="M20" s="60">
        <f>'[2]komarolu'!M19+'[2]bpet'!M19+'[2]ardhveedu'!M19+'[2]cumbum'!M19+'[2]dornala'!M19+'[2]giddaluru'!M19+'[2]markapur'!M19+'[2]racharla'!M19+'[2]tharlubadu'!M19+'[2]y palem'!M19+'[2]p araveedu'!M19</f>
        <v>0</v>
      </c>
      <c r="N20" s="60">
        <f>'[2]komarolu'!N19+'[2]bpet'!N19+'[2]ardhveedu'!N19+'[2]cumbum'!N19+'[2]dornala'!N19+'[2]giddaluru'!N19+'[2]markapur'!N19+'[2]racharla'!N19+'[2]tharlubadu'!N19+'[2]y palem'!N19+'[2]p araveedu'!N19</f>
        <v>0</v>
      </c>
      <c r="O20" s="60">
        <f>'[2]komarolu'!O19+'[2]bpet'!O19+'[2]ardhveedu'!O19+'[2]cumbum'!O19+'[2]dornala'!O19+'[2]giddaluru'!O19+'[2]markapur'!O19+'[2]racharla'!O19+'[2]tharlubadu'!O19+'[2]y palem'!O19+'[2]p araveedu'!O19</f>
        <v>0</v>
      </c>
      <c r="P20" s="60">
        <f>'[2]komarolu'!P19+'[2]bpet'!P19+'[2]ardhveedu'!P19+'[2]cumbum'!P19+'[2]dornala'!P19+'[2]giddaluru'!P19+'[2]markapur'!P19+'[2]racharla'!P19+'[2]tharlubadu'!P19+'[2]y palem'!P19+'[2]p araveedu'!P19</f>
        <v>0</v>
      </c>
      <c r="Q20" s="60">
        <f>'[2]komarolu'!Q19+'[2]bpet'!Q19+'[2]ardhveedu'!Q19+'[2]cumbum'!Q19+'[2]dornala'!Q19+'[2]giddaluru'!Q19+'[2]markapur'!Q19+'[2]racharla'!Q19+'[2]tharlubadu'!Q19+'[2]y palem'!Q19+'[2]p araveedu'!Q19</f>
        <v>0</v>
      </c>
    </row>
    <row r="21" spans="1:17" ht="17.25" customHeight="1">
      <c r="A21" s="58">
        <v>15</v>
      </c>
      <c r="B21" s="59" t="s">
        <v>351</v>
      </c>
      <c r="C21" s="60">
        <f>'[2]komarolu'!C20+'[2]bpet'!C20+'[2]ardhveedu'!C20+'[2]cumbum'!C20+'[2]dornala'!C20+'[2]giddaluru'!C20+'[2]markapur'!C20+'[2]racharla'!C20+'[2]tharlubadu'!C20+'[2]y palem'!C20+'[2]p araveedu'!C20</f>
        <v>0</v>
      </c>
      <c r="D21" s="60">
        <f>'[2]komarolu'!D20+'[2]bpet'!D20+'[2]ardhveedu'!D20+'[2]cumbum'!D20+'[2]dornala'!D20+'[2]giddaluru'!D20+'[2]markapur'!D20+'[2]racharla'!D20+'[2]tharlubadu'!D20+'[2]y palem'!D20+'[2]p araveedu'!D20</f>
        <v>0</v>
      </c>
      <c r="E21" s="60">
        <f>'[2]komarolu'!E20+'[2]bpet'!E20+'[2]ardhveedu'!E20+'[2]cumbum'!E20+'[2]dornala'!E20+'[2]giddaluru'!E20+'[2]markapur'!E20+'[2]racharla'!E20+'[2]tharlubadu'!E20+'[2]y palem'!E20+'[2]p araveedu'!E20</f>
        <v>0</v>
      </c>
      <c r="F21" s="60">
        <f>'[2]komarolu'!F20+'[2]bpet'!F20+'[2]ardhveedu'!F20+'[2]cumbum'!F20+'[2]dornala'!F20+'[2]giddaluru'!F20+'[2]markapur'!F20+'[2]racharla'!F20+'[2]tharlubadu'!F20+'[2]y palem'!F20+'[2]p araveedu'!F20</f>
        <v>0</v>
      </c>
      <c r="G21" s="60">
        <f>'[2]komarolu'!G20+'[2]bpet'!G20+'[2]ardhveedu'!G20+'[2]cumbum'!G20+'[2]dornala'!G20+'[2]giddaluru'!G20+'[2]markapur'!G20+'[2]racharla'!G20+'[2]tharlubadu'!G20+'[2]y palem'!G20+'[2]p araveedu'!G20</f>
        <v>0</v>
      </c>
      <c r="H21" s="60">
        <f>'[2]komarolu'!H20+'[2]bpet'!H20+'[2]ardhveedu'!H20+'[2]cumbum'!H20+'[2]dornala'!H20+'[2]giddaluru'!H20+'[2]markapur'!H20+'[2]racharla'!H20+'[2]tharlubadu'!H20+'[2]y palem'!H20+'[2]p araveedu'!H20</f>
        <v>0</v>
      </c>
      <c r="I21" s="60">
        <f>'[2]komarolu'!I20+'[2]bpet'!I20+'[2]ardhveedu'!I20+'[2]cumbum'!I20+'[2]dornala'!I20+'[2]giddaluru'!I20+'[2]markapur'!I20+'[2]racharla'!I20+'[2]tharlubadu'!I20+'[2]y palem'!I20+'[2]p araveedu'!I20</f>
        <v>0</v>
      </c>
      <c r="J21" s="60">
        <f>'[2]komarolu'!J20+'[2]bpet'!J20+'[2]ardhveedu'!J20+'[2]cumbum'!J20+'[2]dornala'!J20+'[2]giddaluru'!J20+'[2]markapur'!J20+'[2]racharla'!J20+'[2]tharlubadu'!J20+'[2]y palem'!J20+'[2]p araveedu'!J20</f>
        <v>0</v>
      </c>
      <c r="K21" s="60">
        <f>'[2]komarolu'!K20+'[2]bpet'!K20+'[2]ardhveedu'!K20+'[2]cumbum'!K20+'[2]dornala'!K20+'[2]giddaluru'!K20+'[2]markapur'!K20+'[2]racharla'!K20+'[2]tharlubadu'!K20+'[2]y palem'!K20+'[2]p araveedu'!K20</f>
        <v>0</v>
      </c>
      <c r="L21" s="60">
        <f>'[2]komarolu'!L20+'[2]bpet'!L20+'[2]ardhveedu'!L20+'[2]cumbum'!L20+'[2]dornala'!L20+'[2]giddaluru'!L20+'[2]markapur'!L20+'[2]racharla'!L20+'[2]tharlubadu'!L20+'[2]y palem'!L20+'[2]p araveedu'!L20</f>
        <v>0</v>
      </c>
      <c r="M21" s="60">
        <f>'[2]komarolu'!M20+'[2]bpet'!M20+'[2]ardhveedu'!M20+'[2]cumbum'!M20+'[2]dornala'!M20+'[2]giddaluru'!M20+'[2]markapur'!M20+'[2]racharla'!M20+'[2]tharlubadu'!M20+'[2]y palem'!M20+'[2]p araveedu'!M20</f>
        <v>0</v>
      </c>
      <c r="N21" s="60">
        <f>'[2]komarolu'!N20+'[2]bpet'!N20+'[2]ardhveedu'!N20+'[2]cumbum'!N20+'[2]dornala'!N20+'[2]giddaluru'!N20+'[2]markapur'!N20+'[2]racharla'!N20+'[2]tharlubadu'!N20+'[2]y palem'!N20+'[2]p araveedu'!N20</f>
        <v>0</v>
      </c>
      <c r="O21" s="60">
        <f>'[2]komarolu'!O20+'[2]bpet'!O20+'[2]ardhveedu'!O20+'[2]cumbum'!O20+'[2]dornala'!O20+'[2]giddaluru'!O20+'[2]markapur'!O20+'[2]racharla'!O20+'[2]tharlubadu'!O20+'[2]y palem'!O20+'[2]p araveedu'!O20</f>
        <v>0</v>
      </c>
      <c r="P21" s="60">
        <f>'[2]komarolu'!P20+'[2]bpet'!P20+'[2]ardhveedu'!P20+'[2]cumbum'!P20+'[2]dornala'!P20+'[2]giddaluru'!P20+'[2]markapur'!P20+'[2]racharla'!P20+'[2]tharlubadu'!P20+'[2]y palem'!P20+'[2]p araveedu'!P20</f>
        <v>0</v>
      </c>
      <c r="Q21" s="60">
        <f>'[2]komarolu'!Q20+'[2]bpet'!Q20+'[2]ardhveedu'!Q20+'[2]cumbum'!Q20+'[2]dornala'!Q20+'[2]giddaluru'!Q20+'[2]markapur'!Q20+'[2]racharla'!Q20+'[2]tharlubadu'!Q20+'[2]y palem'!Q20+'[2]p araveedu'!Q20</f>
        <v>0</v>
      </c>
    </row>
    <row r="22" spans="1:17" ht="17.25" customHeight="1">
      <c r="A22" s="58">
        <v>16</v>
      </c>
      <c r="B22" s="59" t="s">
        <v>352</v>
      </c>
      <c r="C22" s="60">
        <f>'[2]komarolu'!C21+'[2]bpet'!C21+'[2]ardhveedu'!C21+'[2]cumbum'!C21+'[2]dornala'!C21+'[2]giddaluru'!C21+'[2]markapur'!C21+'[2]racharla'!C21+'[2]tharlubadu'!C21+'[2]y palem'!C21+'[2]p araveedu'!C21</f>
        <v>0</v>
      </c>
      <c r="D22" s="60">
        <f>'[2]komarolu'!D21+'[2]bpet'!D21+'[2]ardhveedu'!D21+'[2]cumbum'!D21+'[2]dornala'!D21+'[2]giddaluru'!D21+'[2]markapur'!D21+'[2]racharla'!D21+'[2]tharlubadu'!D21+'[2]y palem'!D21+'[2]p araveedu'!D21</f>
        <v>0</v>
      </c>
      <c r="E22" s="60">
        <f>'[2]komarolu'!E21+'[2]bpet'!E21+'[2]ardhveedu'!E21+'[2]cumbum'!E21+'[2]dornala'!E21+'[2]giddaluru'!E21+'[2]markapur'!E21+'[2]racharla'!E21+'[2]tharlubadu'!E21+'[2]y palem'!E21+'[2]p araveedu'!E21</f>
        <v>0</v>
      </c>
      <c r="F22" s="60">
        <f>'[2]komarolu'!F21+'[2]bpet'!F21+'[2]ardhveedu'!F21+'[2]cumbum'!F21+'[2]dornala'!F21+'[2]giddaluru'!F21+'[2]markapur'!F21+'[2]racharla'!F21+'[2]tharlubadu'!F21+'[2]y palem'!F21+'[2]p araveedu'!F21</f>
        <v>0</v>
      </c>
      <c r="G22" s="60">
        <f>'[2]komarolu'!G21+'[2]bpet'!G21+'[2]ardhveedu'!G21+'[2]cumbum'!G21+'[2]dornala'!G21+'[2]giddaluru'!G21+'[2]markapur'!G21+'[2]racharla'!G21+'[2]tharlubadu'!G21+'[2]y palem'!G21+'[2]p araveedu'!G21</f>
        <v>0</v>
      </c>
      <c r="H22" s="60">
        <f>'[2]komarolu'!H21+'[2]bpet'!H21+'[2]ardhveedu'!H21+'[2]cumbum'!H21+'[2]dornala'!H21+'[2]giddaluru'!H21+'[2]markapur'!H21+'[2]racharla'!H21+'[2]tharlubadu'!H21+'[2]y palem'!H21+'[2]p araveedu'!H21</f>
        <v>0</v>
      </c>
      <c r="I22" s="60">
        <f>'[2]komarolu'!I21+'[2]bpet'!I21+'[2]ardhveedu'!I21+'[2]cumbum'!I21+'[2]dornala'!I21+'[2]giddaluru'!I21+'[2]markapur'!I21+'[2]racharla'!I21+'[2]tharlubadu'!I21+'[2]y palem'!I21+'[2]p araveedu'!I21</f>
        <v>0</v>
      </c>
      <c r="J22" s="60">
        <f>'[2]komarolu'!J21+'[2]bpet'!J21+'[2]ardhveedu'!J21+'[2]cumbum'!J21+'[2]dornala'!J21+'[2]giddaluru'!J21+'[2]markapur'!J21+'[2]racharla'!J21+'[2]tharlubadu'!J21+'[2]y palem'!J21+'[2]p araveedu'!J21</f>
        <v>0</v>
      </c>
      <c r="K22" s="60">
        <f>'[2]komarolu'!K21+'[2]bpet'!K21+'[2]ardhveedu'!K21+'[2]cumbum'!K21+'[2]dornala'!K21+'[2]giddaluru'!K21+'[2]markapur'!K21+'[2]racharla'!K21+'[2]tharlubadu'!K21+'[2]y palem'!K21+'[2]p araveedu'!K21</f>
        <v>0</v>
      </c>
      <c r="L22" s="60">
        <f>'[2]komarolu'!L21+'[2]bpet'!L21+'[2]ardhveedu'!L21+'[2]cumbum'!L21+'[2]dornala'!L21+'[2]giddaluru'!L21+'[2]markapur'!L21+'[2]racharla'!L21+'[2]tharlubadu'!L21+'[2]y palem'!L21+'[2]p araveedu'!L21</f>
        <v>0</v>
      </c>
      <c r="M22" s="60">
        <f>'[2]komarolu'!M21+'[2]bpet'!M21+'[2]ardhveedu'!M21+'[2]cumbum'!M21+'[2]dornala'!M21+'[2]giddaluru'!M21+'[2]markapur'!M21+'[2]racharla'!M21+'[2]tharlubadu'!M21+'[2]y palem'!M21+'[2]p araveedu'!M21</f>
        <v>0</v>
      </c>
      <c r="N22" s="60">
        <f>'[2]komarolu'!N21+'[2]bpet'!N21+'[2]ardhveedu'!N21+'[2]cumbum'!N21+'[2]dornala'!N21+'[2]giddaluru'!N21+'[2]markapur'!N21+'[2]racharla'!N21+'[2]tharlubadu'!N21+'[2]y palem'!N21+'[2]p araveedu'!N21</f>
        <v>0</v>
      </c>
      <c r="O22" s="60">
        <f>'[2]komarolu'!O21+'[2]bpet'!O21+'[2]ardhveedu'!O21+'[2]cumbum'!O21+'[2]dornala'!O21+'[2]giddaluru'!O21+'[2]markapur'!O21+'[2]racharla'!O21+'[2]tharlubadu'!O21+'[2]y palem'!O21+'[2]p araveedu'!O21</f>
        <v>0</v>
      </c>
      <c r="P22" s="60">
        <f>'[2]komarolu'!P21+'[2]bpet'!P21+'[2]ardhveedu'!P21+'[2]cumbum'!P21+'[2]dornala'!P21+'[2]giddaluru'!P21+'[2]markapur'!P21+'[2]racharla'!P21+'[2]tharlubadu'!P21+'[2]y palem'!P21+'[2]p araveedu'!P21</f>
        <v>0</v>
      </c>
      <c r="Q22" s="60">
        <f>'[2]komarolu'!Q21+'[2]bpet'!Q21+'[2]ardhveedu'!Q21+'[2]cumbum'!Q21+'[2]dornala'!Q21+'[2]giddaluru'!Q21+'[2]markapur'!Q21+'[2]racharla'!Q21+'[2]tharlubadu'!Q21+'[2]y palem'!Q21+'[2]p araveedu'!Q21</f>
        <v>0</v>
      </c>
    </row>
    <row r="23" spans="1:17" ht="17.25" customHeight="1">
      <c r="A23" s="58">
        <v>17</v>
      </c>
      <c r="B23" s="59" t="s">
        <v>353</v>
      </c>
      <c r="C23" s="60">
        <f>'[2]komarolu'!C22+'[2]bpet'!C22+'[2]ardhveedu'!C22+'[2]cumbum'!C22+'[2]dornala'!C22+'[2]giddaluru'!C22+'[2]markapur'!C22+'[2]racharla'!C22+'[2]tharlubadu'!C22+'[2]y palem'!C22+'[2]p araveedu'!C22</f>
        <v>0</v>
      </c>
      <c r="D23" s="60">
        <f>'[2]komarolu'!D22+'[2]bpet'!D22+'[2]ardhveedu'!D22+'[2]cumbum'!D22+'[2]dornala'!D22+'[2]giddaluru'!D22+'[2]markapur'!D22+'[2]racharla'!D22+'[2]tharlubadu'!D22+'[2]y palem'!D22+'[2]p araveedu'!D22</f>
        <v>0</v>
      </c>
      <c r="E23" s="60">
        <f>'[2]komarolu'!E22+'[2]bpet'!E22+'[2]ardhveedu'!E22+'[2]cumbum'!E22+'[2]dornala'!E22+'[2]giddaluru'!E22+'[2]markapur'!E22+'[2]racharla'!E22+'[2]tharlubadu'!E22+'[2]y palem'!E22+'[2]p araveedu'!E22</f>
        <v>0</v>
      </c>
      <c r="F23" s="60">
        <f>'[2]komarolu'!F22+'[2]bpet'!F22+'[2]ardhveedu'!F22+'[2]cumbum'!F22+'[2]dornala'!F22+'[2]giddaluru'!F22+'[2]markapur'!F22+'[2]racharla'!F22+'[2]tharlubadu'!F22+'[2]y palem'!F22+'[2]p araveedu'!F22</f>
        <v>0</v>
      </c>
      <c r="G23" s="60">
        <f>'[2]komarolu'!G22+'[2]bpet'!G22+'[2]ardhveedu'!G22+'[2]cumbum'!G22+'[2]dornala'!G22+'[2]giddaluru'!G22+'[2]markapur'!G22+'[2]racharla'!G22+'[2]tharlubadu'!G22+'[2]y palem'!G22+'[2]p araveedu'!G22</f>
        <v>0</v>
      </c>
      <c r="H23" s="60">
        <f>'[2]komarolu'!H22+'[2]bpet'!H22+'[2]ardhveedu'!H22+'[2]cumbum'!H22+'[2]dornala'!H22+'[2]giddaluru'!H22+'[2]markapur'!H22+'[2]racharla'!H22+'[2]tharlubadu'!H22+'[2]y palem'!H22+'[2]p araveedu'!H22</f>
        <v>0</v>
      </c>
      <c r="I23" s="60">
        <f>'[2]komarolu'!I22+'[2]bpet'!I22+'[2]ardhveedu'!I22+'[2]cumbum'!I22+'[2]dornala'!I22+'[2]giddaluru'!I22+'[2]markapur'!I22+'[2]racharla'!I22+'[2]tharlubadu'!I22+'[2]y palem'!I22+'[2]p araveedu'!I22</f>
        <v>0</v>
      </c>
      <c r="J23" s="60">
        <f>'[2]komarolu'!J22+'[2]bpet'!J22+'[2]ardhveedu'!J22+'[2]cumbum'!J22+'[2]dornala'!J22+'[2]giddaluru'!J22+'[2]markapur'!J22+'[2]racharla'!J22+'[2]tharlubadu'!J22+'[2]y palem'!J22+'[2]p araveedu'!J22</f>
        <v>0</v>
      </c>
      <c r="K23" s="60">
        <f>'[2]komarolu'!K22+'[2]bpet'!K22+'[2]ardhveedu'!K22+'[2]cumbum'!K22+'[2]dornala'!K22+'[2]giddaluru'!K22+'[2]markapur'!K22+'[2]racharla'!K22+'[2]tharlubadu'!K22+'[2]y palem'!K22+'[2]p araveedu'!K22</f>
        <v>0</v>
      </c>
      <c r="L23" s="60">
        <f>'[2]komarolu'!L22+'[2]bpet'!L22+'[2]ardhveedu'!L22+'[2]cumbum'!L22+'[2]dornala'!L22+'[2]giddaluru'!L22+'[2]markapur'!L22+'[2]racharla'!L22+'[2]tharlubadu'!L22+'[2]y palem'!L22+'[2]p araveedu'!L22</f>
        <v>0</v>
      </c>
      <c r="M23" s="60">
        <f>'[2]komarolu'!M22+'[2]bpet'!M22+'[2]ardhveedu'!M22+'[2]cumbum'!M22+'[2]dornala'!M22+'[2]giddaluru'!M22+'[2]markapur'!M22+'[2]racharla'!M22+'[2]tharlubadu'!M22+'[2]y palem'!M22+'[2]p araveedu'!M22</f>
        <v>0</v>
      </c>
      <c r="N23" s="60">
        <f>'[2]komarolu'!N22+'[2]bpet'!N22+'[2]ardhveedu'!N22+'[2]cumbum'!N22+'[2]dornala'!N22+'[2]giddaluru'!N22+'[2]markapur'!N22+'[2]racharla'!N22+'[2]tharlubadu'!N22+'[2]y palem'!N22+'[2]p araveedu'!N22</f>
        <v>0</v>
      </c>
      <c r="O23" s="60">
        <f>'[2]komarolu'!O22+'[2]bpet'!O22+'[2]ardhveedu'!O22+'[2]cumbum'!O22+'[2]dornala'!O22+'[2]giddaluru'!O22+'[2]markapur'!O22+'[2]racharla'!O22+'[2]tharlubadu'!O22+'[2]y palem'!O22+'[2]p araveedu'!O22</f>
        <v>0</v>
      </c>
      <c r="P23" s="60">
        <f>'[2]komarolu'!P22+'[2]bpet'!P22+'[2]ardhveedu'!P22+'[2]cumbum'!P22+'[2]dornala'!P22+'[2]giddaluru'!P22+'[2]markapur'!P22+'[2]racharla'!P22+'[2]tharlubadu'!P22+'[2]y palem'!P22+'[2]p araveedu'!P22</f>
        <v>0</v>
      </c>
      <c r="Q23" s="60">
        <f>'[2]komarolu'!Q22+'[2]bpet'!Q22+'[2]ardhveedu'!Q22+'[2]cumbum'!Q22+'[2]dornala'!Q22+'[2]giddaluru'!Q22+'[2]markapur'!Q22+'[2]racharla'!Q22+'[2]tharlubadu'!Q22+'[2]y palem'!Q22+'[2]p araveedu'!Q22</f>
        <v>0</v>
      </c>
    </row>
    <row r="24" spans="1:17" ht="17.25" customHeight="1">
      <c r="A24" s="58">
        <v>18</v>
      </c>
      <c r="B24" s="59" t="s">
        <v>126</v>
      </c>
      <c r="C24" s="60">
        <f>'[2]komarolu'!C23+'[2]bpet'!C23+'[2]ardhveedu'!C23+'[2]cumbum'!C23+'[2]dornala'!C23+'[2]giddaluru'!C23+'[2]markapur'!C23+'[2]racharla'!C23+'[2]tharlubadu'!C23+'[2]y palem'!C23+'[2]p araveedu'!C23</f>
        <v>0</v>
      </c>
      <c r="D24" s="60">
        <f>'[2]komarolu'!D23+'[2]bpet'!D23+'[2]ardhveedu'!D23+'[2]cumbum'!D23+'[2]dornala'!D23+'[2]giddaluru'!D23+'[2]markapur'!D23+'[2]racharla'!D23+'[2]tharlubadu'!D23+'[2]y palem'!D23+'[2]p araveedu'!D23</f>
        <v>0</v>
      </c>
      <c r="E24" s="60">
        <f>'[2]komarolu'!E23+'[2]bpet'!E23+'[2]ardhveedu'!E23+'[2]cumbum'!E23+'[2]dornala'!E23+'[2]giddaluru'!E23+'[2]markapur'!E23+'[2]racharla'!E23+'[2]tharlubadu'!E23+'[2]y palem'!E23+'[2]p araveedu'!E23</f>
        <v>0</v>
      </c>
      <c r="F24" s="60">
        <f>'[2]komarolu'!F23+'[2]bpet'!F23+'[2]ardhveedu'!F23+'[2]cumbum'!F23+'[2]dornala'!F23+'[2]giddaluru'!F23+'[2]markapur'!F23+'[2]racharla'!F23+'[2]tharlubadu'!F23+'[2]y palem'!F23+'[2]p araveedu'!F23</f>
        <v>0</v>
      </c>
      <c r="G24" s="60">
        <f>'[2]komarolu'!G23+'[2]bpet'!G23+'[2]ardhveedu'!G23+'[2]cumbum'!G23+'[2]dornala'!G23+'[2]giddaluru'!G23+'[2]markapur'!G23+'[2]racharla'!G23+'[2]tharlubadu'!G23+'[2]y palem'!G23+'[2]p araveedu'!G23</f>
        <v>0</v>
      </c>
      <c r="H24" s="60">
        <f>'[2]komarolu'!H23+'[2]bpet'!H23+'[2]ardhveedu'!H23+'[2]cumbum'!H23+'[2]dornala'!H23+'[2]giddaluru'!H23+'[2]markapur'!H23+'[2]racharla'!H23+'[2]tharlubadu'!H23+'[2]y palem'!H23+'[2]p araveedu'!H23</f>
        <v>0</v>
      </c>
      <c r="I24" s="60">
        <f>'[2]komarolu'!I23+'[2]bpet'!I23+'[2]ardhveedu'!I23+'[2]cumbum'!I23+'[2]dornala'!I23+'[2]giddaluru'!I23+'[2]markapur'!I23+'[2]racharla'!I23+'[2]tharlubadu'!I23+'[2]y palem'!I23+'[2]p araveedu'!I23</f>
        <v>0</v>
      </c>
      <c r="J24" s="60">
        <f>'[2]komarolu'!J23+'[2]bpet'!J23+'[2]ardhveedu'!J23+'[2]cumbum'!J23+'[2]dornala'!J23+'[2]giddaluru'!J23+'[2]markapur'!J23+'[2]racharla'!J23+'[2]tharlubadu'!J23+'[2]y palem'!J23+'[2]p araveedu'!J23</f>
        <v>0</v>
      </c>
      <c r="K24" s="60">
        <f>'[2]komarolu'!K23+'[2]bpet'!K23+'[2]ardhveedu'!K23+'[2]cumbum'!K23+'[2]dornala'!K23+'[2]giddaluru'!K23+'[2]markapur'!K23+'[2]racharla'!K23+'[2]tharlubadu'!K23+'[2]y palem'!K23+'[2]p araveedu'!K23</f>
        <v>0</v>
      </c>
      <c r="L24" s="60">
        <f>'[2]komarolu'!L23+'[2]bpet'!L23+'[2]ardhveedu'!L23+'[2]cumbum'!L23+'[2]dornala'!L23+'[2]giddaluru'!L23+'[2]markapur'!L23+'[2]racharla'!L23+'[2]tharlubadu'!L23+'[2]y palem'!L23+'[2]p araveedu'!L23</f>
        <v>0</v>
      </c>
      <c r="M24" s="60">
        <f>'[2]komarolu'!M23+'[2]bpet'!M23+'[2]ardhveedu'!M23+'[2]cumbum'!M23+'[2]dornala'!M23+'[2]giddaluru'!M23+'[2]markapur'!M23+'[2]racharla'!M23+'[2]tharlubadu'!M23+'[2]y palem'!M23+'[2]p araveedu'!M23</f>
        <v>0</v>
      </c>
      <c r="N24" s="60">
        <f>'[2]komarolu'!N23+'[2]bpet'!N23+'[2]ardhveedu'!N23+'[2]cumbum'!N23+'[2]dornala'!N23+'[2]giddaluru'!N23+'[2]markapur'!N23+'[2]racharla'!N23+'[2]tharlubadu'!N23+'[2]y palem'!N23+'[2]p araveedu'!N23</f>
        <v>0</v>
      </c>
      <c r="O24" s="60">
        <f>'[2]komarolu'!O23+'[2]bpet'!O23+'[2]ardhveedu'!O23+'[2]cumbum'!O23+'[2]dornala'!O23+'[2]giddaluru'!O23+'[2]markapur'!O23+'[2]racharla'!O23+'[2]tharlubadu'!O23+'[2]y palem'!O23+'[2]p araveedu'!O23</f>
        <v>0</v>
      </c>
      <c r="P24" s="60">
        <f>'[2]komarolu'!P23+'[2]bpet'!P23+'[2]ardhveedu'!P23+'[2]cumbum'!P23+'[2]dornala'!P23+'[2]giddaluru'!P23+'[2]markapur'!P23+'[2]racharla'!P23+'[2]tharlubadu'!P23+'[2]y palem'!P23+'[2]p araveedu'!P23</f>
        <v>0</v>
      </c>
      <c r="Q24" s="60">
        <f>'[2]komarolu'!Q23+'[2]bpet'!Q23+'[2]ardhveedu'!Q23+'[2]cumbum'!Q23+'[2]dornala'!Q23+'[2]giddaluru'!Q23+'[2]markapur'!Q23+'[2]racharla'!Q23+'[2]tharlubadu'!Q23+'[2]y palem'!Q23+'[2]p araveedu'!Q23</f>
        <v>0</v>
      </c>
    </row>
    <row r="25" spans="1:17" ht="17.25" customHeight="1">
      <c r="A25" s="58">
        <v>19</v>
      </c>
      <c r="B25" s="59" t="s">
        <v>127</v>
      </c>
      <c r="C25" s="60">
        <f>'[2]komarolu'!C24+'[2]bpet'!C24+'[2]ardhveedu'!C24+'[2]cumbum'!C24+'[2]dornala'!C24+'[2]giddaluru'!C24+'[2]markapur'!C24+'[2]racharla'!C24+'[2]tharlubadu'!C24+'[2]y palem'!C24+'[2]p araveedu'!C24</f>
        <v>0</v>
      </c>
      <c r="D25" s="60">
        <f>'[2]komarolu'!D24+'[2]bpet'!D24+'[2]ardhveedu'!D24+'[2]cumbum'!D24+'[2]dornala'!D24+'[2]giddaluru'!D24+'[2]markapur'!D24+'[2]racharla'!D24+'[2]tharlubadu'!D24+'[2]y palem'!D24+'[2]p araveedu'!D24</f>
        <v>0</v>
      </c>
      <c r="E25" s="60">
        <f>'[2]komarolu'!E24+'[2]bpet'!E24+'[2]ardhveedu'!E24+'[2]cumbum'!E24+'[2]dornala'!E24+'[2]giddaluru'!E24+'[2]markapur'!E24+'[2]racharla'!E24+'[2]tharlubadu'!E24+'[2]y palem'!E24+'[2]p araveedu'!E24</f>
        <v>0</v>
      </c>
      <c r="F25" s="60">
        <f>'[2]komarolu'!F24+'[2]bpet'!F24+'[2]ardhveedu'!F24+'[2]cumbum'!F24+'[2]dornala'!F24+'[2]giddaluru'!F24+'[2]markapur'!F24+'[2]racharla'!F24+'[2]tharlubadu'!F24+'[2]y palem'!F24+'[2]p araveedu'!F24</f>
        <v>0</v>
      </c>
      <c r="G25" s="60">
        <f>'[2]komarolu'!G24+'[2]bpet'!G24+'[2]ardhveedu'!G24+'[2]cumbum'!G24+'[2]dornala'!G24+'[2]giddaluru'!G24+'[2]markapur'!G24+'[2]racharla'!G24+'[2]tharlubadu'!G24+'[2]y palem'!G24+'[2]p araveedu'!G24</f>
        <v>0</v>
      </c>
      <c r="H25" s="60">
        <f>'[2]komarolu'!H24+'[2]bpet'!H24+'[2]ardhveedu'!H24+'[2]cumbum'!H24+'[2]dornala'!H24+'[2]giddaluru'!H24+'[2]markapur'!H24+'[2]racharla'!H24+'[2]tharlubadu'!H24+'[2]y palem'!H24+'[2]p araveedu'!H24</f>
        <v>0</v>
      </c>
      <c r="I25" s="60">
        <f>'[2]komarolu'!I24+'[2]bpet'!I24+'[2]ardhveedu'!I24+'[2]cumbum'!I24+'[2]dornala'!I24+'[2]giddaluru'!I24+'[2]markapur'!I24+'[2]racharla'!I24+'[2]tharlubadu'!I24+'[2]y palem'!I24+'[2]p araveedu'!I24</f>
        <v>0</v>
      </c>
      <c r="J25" s="60">
        <f>'[2]komarolu'!J24+'[2]bpet'!J24+'[2]ardhveedu'!J24+'[2]cumbum'!J24+'[2]dornala'!J24+'[2]giddaluru'!J24+'[2]markapur'!J24+'[2]racharla'!J24+'[2]tharlubadu'!J24+'[2]y palem'!J24+'[2]p araveedu'!J24</f>
        <v>0</v>
      </c>
      <c r="K25" s="60">
        <f>'[2]komarolu'!K24+'[2]bpet'!K24+'[2]ardhveedu'!K24+'[2]cumbum'!K24+'[2]dornala'!K24+'[2]giddaluru'!K24+'[2]markapur'!K24+'[2]racharla'!K24+'[2]tharlubadu'!K24+'[2]y palem'!K24+'[2]p araveedu'!K24</f>
        <v>0</v>
      </c>
      <c r="L25" s="60">
        <f>'[2]komarolu'!L24+'[2]bpet'!L24+'[2]ardhveedu'!L24+'[2]cumbum'!L24+'[2]dornala'!L24+'[2]giddaluru'!L24+'[2]markapur'!L24+'[2]racharla'!L24+'[2]tharlubadu'!L24+'[2]y palem'!L24+'[2]p araveedu'!L24</f>
        <v>0</v>
      </c>
      <c r="M25" s="60">
        <f>'[2]komarolu'!M24+'[2]bpet'!M24+'[2]ardhveedu'!M24+'[2]cumbum'!M24+'[2]dornala'!M24+'[2]giddaluru'!M24+'[2]markapur'!M24+'[2]racharla'!M24+'[2]tharlubadu'!M24+'[2]y palem'!M24+'[2]p araveedu'!M24</f>
        <v>0</v>
      </c>
      <c r="N25" s="60">
        <f>'[2]komarolu'!N24+'[2]bpet'!N24+'[2]ardhveedu'!N24+'[2]cumbum'!N24+'[2]dornala'!N24+'[2]giddaluru'!N24+'[2]markapur'!N24+'[2]racharla'!N24+'[2]tharlubadu'!N24+'[2]y palem'!N24+'[2]p araveedu'!N24</f>
        <v>0</v>
      </c>
      <c r="O25" s="60">
        <f>'[2]komarolu'!O24+'[2]bpet'!O24+'[2]ardhveedu'!O24+'[2]cumbum'!O24+'[2]dornala'!O24+'[2]giddaluru'!O24+'[2]markapur'!O24+'[2]racharla'!O24+'[2]tharlubadu'!O24+'[2]y palem'!O24+'[2]p araveedu'!O24</f>
        <v>0</v>
      </c>
      <c r="P25" s="60">
        <f>'[2]komarolu'!P24+'[2]bpet'!P24+'[2]ardhveedu'!P24+'[2]cumbum'!P24+'[2]dornala'!P24+'[2]giddaluru'!P24+'[2]markapur'!P24+'[2]racharla'!P24+'[2]tharlubadu'!P24+'[2]y palem'!P24+'[2]p araveedu'!P24</f>
        <v>0</v>
      </c>
      <c r="Q25" s="60">
        <f>'[2]komarolu'!Q24+'[2]bpet'!Q24+'[2]ardhveedu'!Q24+'[2]cumbum'!Q24+'[2]dornala'!Q24+'[2]giddaluru'!Q24+'[2]markapur'!Q24+'[2]racharla'!Q24+'[2]tharlubadu'!Q24+'[2]y palem'!Q24+'[2]p araveedu'!Q24</f>
        <v>0</v>
      </c>
    </row>
    <row r="26" spans="1:17" ht="17.25" customHeight="1">
      <c r="A26" s="58">
        <v>20</v>
      </c>
      <c r="B26" s="59" t="s">
        <v>354</v>
      </c>
      <c r="C26" s="60">
        <f>'[2]komarolu'!C25+'[2]bpet'!C25+'[2]ardhveedu'!C25+'[2]cumbum'!C25+'[2]dornala'!C25+'[2]giddaluru'!C25+'[2]markapur'!C25+'[2]racharla'!C25+'[2]tharlubadu'!C25+'[2]y palem'!C25+'[2]p araveedu'!C25</f>
        <v>0</v>
      </c>
      <c r="D26" s="60">
        <f>'[2]komarolu'!D25+'[2]bpet'!D25+'[2]ardhveedu'!D25+'[2]cumbum'!D25+'[2]dornala'!D25+'[2]giddaluru'!D25+'[2]markapur'!D25+'[2]racharla'!D25+'[2]tharlubadu'!D25+'[2]y palem'!D25+'[2]p araveedu'!D25</f>
        <v>0</v>
      </c>
      <c r="E26" s="60">
        <f>'[2]komarolu'!E25+'[2]bpet'!E25+'[2]ardhveedu'!E25+'[2]cumbum'!E25+'[2]dornala'!E25+'[2]giddaluru'!E25+'[2]markapur'!E25+'[2]racharla'!E25+'[2]tharlubadu'!E25+'[2]y palem'!E25+'[2]p araveedu'!E25</f>
        <v>0</v>
      </c>
      <c r="F26" s="60">
        <f>'[2]komarolu'!F25+'[2]bpet'!F25+'[2]ardhveedu'!F25+'[2]cumbum'!F25+'[2]dornala'!F25+'[2]giddaluru'!F25+'[2]markapur'!F25+'[2]racharla'!F25+'[2]tharlubadu'!F25+'[2]y palem'!F25+'[2]p araveedu'!F25</f>
        <v>0</v>
      </c>
      <c r="G26" s="60">
        <f>'[2]komarolu'!G25+'[2]bpet'!G25+'[2]ardhveedu'!G25+'[2]cumbum'!G25+'[2]dornala'!G25+'[2]giddaluru'!G25+'[2]markapur'!G25+'[2]racharla'!G25+'[2]tharlubadu'!G25+'[2]y palem'!G25+'[2]p araveedu'!G25</f>
        <v>0</v>
      </c>
      <c r="H26" s="60">
        <f>'[2]komarolu'!H25+'[2]bpet'!H25+'[2]ardhveedu'!H25+'[2]cumbum'!H25+'[2]dornala'!H25+'[2]giddaluru'!H25+'[2]markapur'!H25+'[2]racharla'!H25+'[2]tharlubadu'!H25+'[2]y palem'!H25+'[2]p araveedu'!H25</f>
        <v>0</v>
      </c>
      <c r="I26" s="60">
        <f>'[2]komarolu'!I25+'[2]bpet'!I25+'[2]ardhveedu'!I25+'[2]cumbum'!I25+'[2]dornala'!I25+'[2]giddaluru'!I25+'[2]markapur'!I25+'[2]racharla'!I25+'[2]tharlubadu'!I25+'[2]y palem'!I25+'[2]p araveedu'!I25</f>
        <v>0</v>
      </c>
      <c r="J26" s="60">
        <f>'[2]komarolu'!J25+'[2]bpet'!J25+'[2]ardhveedu'!J25+'[2]cumbum'!J25+'[2]dornala'!J25+'[2]giddaluru'!J25+'[2]markapur'!J25+'[2]racharla'!J25+'[2]tharlubadu'!J25+'[2]y palem'!J25+'[2]p araveedu'!J25</f>
        <v>0</v>
      </c>
      <c r="K26" s="60">
        <f>'[2]komarolu'!K25+'[2]bpet'!K25+'[2]ardhveedu'!K25+'[2]cumbum'!K25+'[2]dornala'!K25+'[2]giddaluru'!K25+'[2]markapur'!K25+'[2]racharla'!K25+'[2]tharlubadu'!K25+'[2]y palem'!K25+'[2]p araveedu'!K25</f>
        <v>0</v>
      </c>
      <c r="L26" s="60">
        <f>'[2]komarolu'!L25+'[2]bpet'!L25+'[2]ardhveedu'!L25+'[2]cumbum'!L25+'[2]dornala'!L25+'[2]giddaluru'!L25+'[2]markapur'!L25+'[2]racharla'!L25+'[2]tharlubadu'!L25+'[2]y palem'!L25+'[2]p araveedu'!L25</f>
        <v>0</v>
      </c>
      <c r="M26" s="60">
        <f>'[2]komarolu'!M25+'[2]bpet'!M25+'[2]ardhveedu'!M25+'[2]cumbum'!M25+'[2]dornala'!M25+'[2]giddaluru'!M25+'[2]markapur'!M25+'[2]racharla'!M25+'[2]tharlubadu'!M25+'[2]y palem'!M25+'[2]p araveedu'!M25</f>
        <v>0</v>
      </c>
      <c r="N26" s="60">
        <f>'[2]komarolu'!N25+'[2]bpet'!N25+'[2]ardhveedu'!N25+'[2]cumbum'!N25+'[2]dornala'!N25+'[2]giddaluru'!N25+'[2]markapur'!N25+'[2]racharla'!N25+'[2]tharlubadu'!N25+'[2]y palem'!N25+'[2]p araveedu'!N25</f>
        <v>0</v>
      </c>
      <c r="O26" s="60">
        <f>'[2]komarolu'!O25+'[2]bpet'!O25+'[2]ardhveedu'!O25+'[2]cumbum'!O25+'[2]dornala'!O25+'[2]giddaluru'!O25+'[2]markapur'!O25+'[2]racharla'!O25+'[2]tharlubadu'!O25+'[2]y palem'!O25+'[2]p araveedu'!O25</f>
        <v>0</v>
      </c>
      <c r="P26" s="60">
        <f>'[2]komarolu'!P25+'[2]bpet'!P25+'[2]ardhveedu'!P25+'[2]cumbum'!P25+'[2]dornala'!P25+'[2]giddaluru'!P25+'[2]markapur'!P25+'[2]racharla'!P25+'[2]tharlubadu'!P25+'[2]y palem'!P25+'[2]p araveedu'!P25</f>
        <v>0</v>
      </c>
      <c r="Q26" s="60">
        <f>'[2]komarolu'!Q25+'[2]bpet'!Q25+'[2]ardhveedu'!Q25+'[2]cumbum'!Q25+'[2]dornala'!Q25+'[2]giddaluru'!Q25+'[2]markapur'!Q25+'[2]racharla'!Q25+'[2]tharlubadu'!Q25+'[2]y palem'!Q25+'[2]p araveedu'!Q25</f>
        <v>0</v>
      </c>
    </row>
    <row r="27" spans="1:17" ht="17.25" customHeight="1">
      <c r="A27" s="58" t="s">
        <v>318</v>
      </c>
      <c r="B27" s="59" t="s">
        <v>349</v>
      </c>
      <c r="C27" s="60">
        <f>'[2]komarolu'!C26+'[2]bpet'!C26+'[2]ardhveedu'!C26+'[2]cumbum'!C26+'[2]dornala'!C26+'[2]giddaluru'!C26+'[2]markapur'!C26+'[2]racharla'!C26+'[2]tharlubadu'!C26+'[2]y palem'!C26+'[2]p araveedu'!C26</f>
        <v>0</v>
      </c>
      <c r="D27" s="60">
        <f>'[2]komarolu'!D26+'[2]bpet'!D26+'[2]ardhveedu'!D26+'[2]cumbum'!D26+'[2]dornala'!D26+'[2]giddaluru'!D26+'[2]markapur'!D26+'[2]racharla'!D26+'[2]tharlubadu'!D26+'[2]y palem'!D26+'[2]p araveedu'!D26</f>
        <v>0</v>
      </c>
      <c r="E27" s="60">
        <f>'[2]komarolu'!E26+'[2]bpet'!E26+'[2]ardhveedu'!E26+'[2]cumbum'!E26+'[2]dornala'!E26+'[2]giddaluru'!E26+'[2]markapur'!E26+'[2]racharla'!E26+'[2]tharlubadu'!E26+'[2]y palem'!E26+'[2]p araveedu'!E26</f>
        <v>0</v>
      </c>
      <c r="F27" s="60">
        <f>'[2]komarolu'!F26+'[2]bpet'!F26+'[2]ardhveedu'!F26+'[2]cumbum'!F26+'[2]dornala'!F26+'[2]giddaluru'!F26+'[2]markapur'!F26+'[2]racharla'!F26+'[2]tharlubadu'!F26+'[2]y palem'!F26+'[2]p araveedu'!F26</f>
        <v>0</v>
      </c>
      <c r="G27" s="60">
        <f>'[2]komarolu'!G26+'[2]bpet'!G26+'[2]ardhveedu'!G26+'[2]cumbum'!G26+'[2]dornala'!G26+'[2]giddaluru'!G26+'[2]markapur'!G26+'[2]racharla'!G26+'[2]tharlubadu'!G26+'[2]y palem'!G26+'[2]p araveedu'!G26</f>
        <v>0</v>
      </c>
      <c r="H27" s="60">
        <f>'[2]komarolu'!H26+'[2]bpet'!H26+'[2]ardhveedu'!H26+'[2]cumbum'!H26+'[2]dornala'!H26+'[2]giddaluru'!H26+'[2]markapur'!H26+'[2]racharla'!H26+'[2]tharlubadu'!H26+'[2]y palem'!H26+'[2]p araveedu'!H26</f>
        <v>0</v>
      </c>
      <c r="I27" s="60">
        <f>'[2]komarolu'!I26+'[2]bpet'!I26+'[2]ardhveedu'!I26+'[2]cumbum'!I26+'[2]dornala'!I26+'[2]giddaluru'!I26+'[2]markapur'!I26+'[2]racharla'!I26+'[2]tharlubadu'!I26+'[2]y palem'!I26+'[2]p araveedu'!I26</f>
        <v>0</v>
      </c>
      <c r="J27" s="60">
        <f>'[2]komarolu'!J26+'[2]bpet'!J26+'[2]ardhveedu'!J26+'[2]cumbum'!J26+'[2]dornala'!J26+'[2]giddaluru'!J26+'[2]markapur'!J26+'[2]racharla'!J26+'[2]tharlubadu'!J26+'[2]y palem'!J26+'[2]p araveedu'!J26</f>
        <v>0</v>
      </c>
      <c r="K27" s="60">
        <f>'[2]komarolu'!K26+'[2]bpet'!K26+'[2]ardhveedu'!K26+'[2]cumbum'!K26+'[2]dornala'!K26+'[2]giddaluru'!K26+'[2]markapur'!K26+'[2]racharla'!K26+'[2]tharlubadu'!K26+'[2]y palem'!K26+'[2]p araveedu'!K26</f>
        <v>0</v>
      </c>
      <c r="L27" s="60">
        <f>'[2]komarolu'!L26+'[2]bpet'!L26+'[2]ardhveedu'!L26+'[2]cumbum'!L26+'[2]dornala'!L26+'[2]giddaluru'!L26+'[2]markapur'!L26+'[2]racharla'!L26+'[2]tharlubadu'!L26+'[2]y palem'!L26+'[2]p araveedu'!L26</f>
        <v>0</v>
      </c>
      <c r="M27" s="60">
        <f>'[2]komarolu'!M26+'[2]bpet'!M26+'[2]ardhveedu'!M26+'[2]cumbum'!M26+'[2]dornala'!M26+'[2]giddaluru'!M26+'[2]markapur'!M26+'[2]racharla'!M26+'[2]tharlubadu'!M26+'[2]y palem'!M26+'[2]p araveedu'!M26</f>
        <v>0</v>
      </c>
      <c r="N27" s="60">
        <f>'[2]komarolu'!N26+'[2]bpet'!N26+'[2]ardhveedu'!N26+'[2]cumbum'!N26+'[2]dornala'!N26+'[2]giddaluru'!N26+'[2]markapur'!N26+'[2]racharla'!N26+'[2]tharlubadu'!N26+'[2]y palem'!N26+'[2]p araveedu'!N26</f>
        <v>0</v>
      </c>
      <c r="O27" s="60">
        <f>'[2]komarolu'!O26+'[2]bpet'!O26+'[2]ardhveedu'!O26+'[2]cumbum'!O26+'[2]dornala'!O26+'[2]giddaluru'!O26+'[2]markapur'!O26+'[2]racharla'!O26+'[2]tharlubadu'!O26+'[2]y palem'!O26+'[2]p araveedu'!O26</f>
        <v>0</v>
      </c>
      <c r="P27" s="60">
        <f>'[2]komarolu'!P26+'[2]bpet'!P26+'[2]ardhveedu'!P26+'[2]cumbum'!P26+'[2]dornala'!P26+'[2]giddaluru'!P26+'[2]markapur'!P26+'[2]racharla'!P26+'[2]tharlubadu'!P26+'[2]y palem'!P26+'[2]p araveedu'!P26</f>
        <v>0</v>
      </c>
      <c r="Q27" s="60">
        <f>'[2]komarolu'!Q26+'[2]bpet'!Q26+'[2]ardhveedu'!Q26+'[2]cumbum'!Q26+'[2]dornala'!Q26+'[2]giddaluru'!Q26+'[2]markapur'!Q26+'[2]racharla'!Q26+'[2]tharlubadu'!Q26+'[2]y palem'!Q26+'[2]p araveedu'!Q26</f>
        <v>0</v>
      </c>
    </row>
    <row r="28" spans="1:17" ht="17.25" customHeight="1">
      <c r="A28" s="58">
        <v>22</v>
      </c>
      <c r="B28" s="59" t="s">
        <v>355</v>
      </c>
      <c r="C28" s="60">
        <f>'[2]komarolu'!C27+'[2]bpet'!C27+'[2]ardhveedu'!C27+'[2]cumbum'!C27+'[2]dornala'!C27+'[2]giddaluru'!C27+'[2]markapur'!C27+'[2]racharla'!C27+'[2]tharlubadu'!C27+'[2]y palem'!C27+'[2]p araveedu'!C27</f>
        <v>0</v>
      </c>
      <c r="D28" s="60">
        <f>'[2]komarolu'!D27+'[2]bpet'!D27+'[2]ardhveedu'!D27+'[2]cumbum'!D27+'[2]dornala'!D27+'[2]giddaluru'!D27+'[2]markapur'!D27+'[2]racharla'!D27+'[2]tharlubadu'!D27+'[2]y palem'!D27+'[2]p araveedu'!D27</f>
        <v>0</v>
      </c>
      <c r="E28" s="60">
        <f>'[2]komarolu'!E27+'[2]bpet'!E27+'[2]ardhveedu'!E27+'[2]cumbum'!E27+'[2]dornala'!E27+'[2]giddaluru'!E27+'[2]markapur'!E27+'[2]racharla'!E27+'[2]tharlubadu'!E27+'[2]y palem'!E27+'[2]p araveedu'!E27</f>
        <v>0</v>
      </c>
      <c r="F28" s="60">
        <f>'[2]komarolu'!F27+'[2]bpet'!F27+'[2]ardhveedu'!F27+'[2]cumbum'!F27+'[2]dornala'!F27+'[2]giddaluru'!F27+'[2]markapur'!F27+'[2]racharla'!F27+'[2]tharlubadu'!F27+'[2]y palem'!F27+'[2]p araveedu'!F27</f>
        <v>0</v>
      </c>
      <c r="G28" s="60">
        <f>'[2]komarolu'!G27+'[2]bpet'!G27+'[2]ardhveedu'!G27+'[2]cumbum'!G27+'[2]dornala'!G27+'[2]giddaluru'!G27+'[2]markapur'!G27+'[2]racharla'!G27+'[2]tharlubadu'!G27+'[2]y palem'!G27+'[2]p araveedu'!G27</f>
        <v>0</v>
      </c>
      <c r="H28" s="60">
        <f>'[2]komarolu'!H27+'[2]bpet'!H27+'[2]ardhveedu'!H27+'[2]cumbum'!H27+'[2]dornala'!H27+'[2]giddaluru'!H27+'[2]markapur'!H27+'[2]racharla'!H27+'[2]tharlubadu'!H27+'[2]y palem'!H27+'[2]p araveedu'!H27</f>
        <v>0</v>
      </c>
      <c r="I28" s="60">
        <f>'[2]komarolu'!I27+'[2]bpet'!I27+'[2]ardhveedu'!I27+'[2]cumbum'!I27+'[2]dornala'!I27+'[2]giddaluru'!I27+'[2]markapur'!I27+'[2]racharla'!I27+'[2]tharlubadu'!I27+'[2]y palem'!I27+'[2]p araveedu'!I27</f>
        <v>0</v>
      </c>
      <c r="J28" s="60">
        <f>'[2]komarolu'!J27+'[2]bpet'!J27+'[2]ardhveedu'!J27+'[2]cumbum'!J27+'[2]dornala'!J27+'[2]giddaluru'!J27+'[2]markapur'!J27+'[2]racharla'!J27+'[2]tharlubadu'!J27+'[2]y palem'!J27+'[2]p araveedu'!J27</f>
        <v>0</v>
      </c>
      <c r="K28" s="60">
        <f>'[2]komarolu'!K27+'[2]bpet'!K27+'[2]ardhveedu'!K27+'[2]cumbum'!K27+'[2]dornala'!K27+'[2]giddaluru'!K27+'[2]markapur'!K27+'[2]racharla'!K27+'[2]tharlubadu'!K27+'[2]y palem'!K27+'[2]p araveedu'!K27</f>
        <v>0</v>
      </c>
      <c r="L28" s="60">
        <f>'[2]komarolu'!L27+'[2]bpet'!L27+'[2]ardhveedu'!L27+'[2]cumbum'!L27+'[2]dornala'!L27+'[2]giddaluru'!L27+'[2]markapur'!L27+'[2]racharla'!L27+'[2]tharlubadu'!L27+'[2]y palem'!L27+'[2]p araveedu'!L27</f>
        <v>0</v>
      </c>
      <c r="M28" s="60">
        <f>'[2]komarolu'!M27+'[2]bpet'!M27+'[2]ardhveedu'!M27+'[2]cumbum'!M27+'[2]dornala'!M27+'[2]giddaluru'!M27+'[2]markapur'!M27+'[2]racharla'!M27+'[2]tharlubadu'!M27+'[2]y palem'!M27+'[2]p araveedu'!M27</f>
        <v>0</v>
      </c>
      <c r="N28" s="60">
        <f>'[2]komarolu'!N27+'[2]bpet'!N27+'[2]ardhveedu'!N27+'[2]cumbum'!N27+'[2]dornala'!N27+'[2]giddaluru'!N27+'[2]markapur'!N27+'[2]racharla'!N27+'[2]tharlubadu'!N27+'[2]y palem'!N27+'[2]p araveedu'!N27</f>
        <v>0</v>
      </c>
      <c r="O28" s="60">
        <f>'[2]komarolu'!O27+'[2]bpet'!O27+'[2]ardhveedu'!O27+'[2]cumbum'!O27+'[2]dornala'!O27+'[2]giddaluru'!O27+'[2]markapur'!O27+'[2]racharla'!O27+'[2]tharlubadu'!O27+'[2]y palem'!O27+'[2]p araveedu'!O27</f>
        <v>0</v>
      </c>
      <c r="P28" s="60">
        <f>'[2]komarolu'!P27+'[2]bpet'!P27+'[2]ardhveedu'!P27+'[2]cumbum'!P27+'[2]dornala'!P27+'[2]giddaluru'!P27+'[2]markapur'!P27+'[2]racharla'!P27+'[2]tharlubadu'!P27+'[2]y palem'!P27+'[2]p araveedu'!P27</f>
        <v>0</v>
      </c>
      <c r="Q28" s="60">
        <f>'[2]komarolu'!Q27+'[2]bpet'!Q27+'[2]ardhveedu'!Q27+'[2]cumbum'!Q27+'[2]dornala'!Q27+'[2]giddaluru'!Q27+'[2]markapur'!Q27+'[2]racharla'!Q27+'[2]tharlubadu'!Q27+'[2]y palem'!Q27+'[2]p araveedu'!Q27</f>
        <v>0</v>
      </c>
    </row>
    <row r="29" spans="1:17" ht="17.25" customHeight="1">
      <c r="A29" s="58">
        <v>23</v>
      </c>
      <c r="B29" s="59" t="s">
        <v>356</v>
      </c>
      <c r="C29" s="60">
        <f>'[2]komarolu'!C28+'[2]bpet'!C28+'[2]ardhveedu'!C28+'[2]cumbum'!C28+'[2]dornala'!C28+'[2]giddaluru'!C28+'[2]markapur'!C28+'[2]racharla'!C28+'[2]tharlubadu'!C28+'[2]y palem'!C28+'[2]p araveedu'!C28</f>
        <v>0</v>
      </c>
      <c r="D29" s="60">
        <f>'[2]komarolu'!D28+'[2]bpet'!D28+'[2]ardhveedu'!D28+'[2]cumbum'!D28+'[2]dornala'!D28+'[2]giddaluru'!D28+'[2]markapur'!D28+'[2]racharla'!D28+'[2]tharlubadu'!D28+'[2]y palem'!D28+'[2]p araveedu'!D28</f>
        <v>0</v>
      </c>
      <c r="E29" s="60">
        <f>'[2]komarolu'!E28+'[2]bpet'!E28+'[2]ardhveedu'!E28+'[2]cumbum'!E28+'[2]dornala'!E28+'[2]giddaluru'!E28+'[2]markapur'!E28+'[2]racharla'!E28+'[2]tharlubadu'!E28+'[2]y palem'!E28+'[2]p araveedu'!E28</f>
        <v>0</v>
      </c>
      <c r="F29" s="60">
        <f>'[2]komarolu'!F28+'[2]bpet'!F28+'[2]ardhveedu'!F28+'[2]cumbum'!F28+'[2]dornala'!F28+'[2]giddaluru'!F28+'[2]markapur'!F28+'[2]racharla'!F28+'[2]tharlubadu'!F28+'[2]y palem'!F28+'[2]p araveedu'!F28</f>
        <v>0</v>
      </c>
      <c r="G29" s="60">
        <f>'[2]komarolu'!G28+'[2]bpet'!G28+'[2]ardhveedu'!G28+'[2]cumbum'!G28+'[2]dornala'!G28+'[2]giddaluru'!G28+'[2]markapur'!G28+'[2]racharla'!G28+'[2]tharlubadu'!G28+'[2]y palem'!G28+'[2]p araveedu'!G28</f>
        <v>0</v>
      </c>
      <c r="H29" s="60">
        <f>'[2]komarolu'!H28+'[2]bpet'!H28+'[2]ardhveedu'!H28+'[2]cumbum'!H28+'[2]dornala'!H28+'[2]giddaluru'!H28+'[2]markapur'!H28+'[2]racharla'!H28+'[2]tharlubadu'!H28+'[2]y palem'!H28+'[2]p araveedu'!H28</f>
        <v>0</v>
      </c>
      <c r="I29" s="60">
        <f>'[2]komarolu'!I28+'[2]bpet'!I28+'[2]ardhveedu'!I28+'[2]cumbum'!I28+'[2]dornala'!I28+'[2]giddaluru'!I28+'[2]markapur'!I28+'[2]racharla'!I28+'[2]tharlubadu'!I28+'[2]y palem'!I28+'[2]p araveedu'!I28</f>
        <v>0</v>
      </c>
      <c r="J29" s="60">
        <f>'[2]komarolu'!J28+'[2]bpet'!J28+'[2]ardhveedu'!J28+'[2]cumbum'!J28+'[2]dornala'!J28+'[2]giddaluru'!J28+'[2]markapur'!J28+'[2]racharla'!J28+'[2]tharlubadu'!J28+'[2]y palem'!J28+'[2]p araveedu'!J28</f>
        <v>0</v>
      </c>
      <c r="K29" s="60">
        <f>'[2]komarolu'!K28+'[2]bpet'!K28+'[2]ardhveedu'!K28+'[2]cumbum'!K28+'[2]dornala'!K28+'[2]giddaluru'!K28+'[2]markapur'!K28+'[2]racharla'!K28+'[2]tharlubadu'!K28+'[2]y palem'!K28+'[2]p araveedu'!K28</f>
        <v>0</v>
      </c>
      <c r="L29" s="60">
        <f>'[2]komarolu'!L28+'[2]bpet'!L28+'[2]ardhveedu'!L28+'[2]cumbum'!L28+'[2]dornala'!L28+'[2]giddaluru'!L28+'[2]markapur'!L28+'[2]racharla'!L28+'[2]tharlubadu'!L28+'[2]y palem'!L28+'[2]p araveedu'!L28</f>
        <v>0</v>
      </c>
      <c r="M29" s="60">
        <f>'[2]komarolu'!M28+'[2]bpet'!M28+'[2]ardhveedu'!M28+'[2]cumbum'!M28+'[2]dornala'!M28+'[2]giddaluru'!M28+'[2]markapur'!M28+'[2]racharla'!M28+'[2]tharlubadu'!M28+'[2]y palem'!M28+'[2]p araveedu'!M28</f>
        <v>0</v>
      </c>
      <c r="N29" s="60">
        <f>'[2]komarolu'!N28+'[2]bpet'!N28+'[2]ardhveedu'!N28+'[2]cumbum'!N28+'[2]dornala'!N28+'[2]giddaluru'!N28+'[2]markapur'!N28+'[2]racharla'!N28+'[2]tharlubadu'!N28+'[2]y palem'!N28+'[2]p araveedu'!N28</f>
        <v>0</v>
      </c>
      <c r="O29" s="60">
        <f>'[2]komarolu'!O28+'[2]bpet'!O28+'[2]ardhveedu'!O28+'[2]cumbum'!O28+'[2]dornala'!O28+'[2]giddaluru'!O28+'[2]markapur'!O28+'[2]racharla'!O28+'[2]tharlubadu'!O28+'[2]y palem'!O28+'[2]p araveedu'!O28</f>
        <v>0</v>
      </c>
      <c r="P29" s="60">
        <f>'[2]komarolu'!P28+'[2]bpet'!P28+'[2]ardhveedu'!P28+'[2]cumbum'!P28+'[2]dornala'!P28+'[2]giddaluru'!P28+'[2]markapur'!P28+'[2]racharla'!P28+'[2]tharlubadu'!P28+'[2]y palem'!P28+'[2]p araveedu'!P28</f>
        <v>0</v>
      </c>
      <c r="Q29" s="60">
        <f>'[2]komarolu'!Q28+'[2]bpet'!Q28+'[2]ardhveedu'!Q28+'[2]cumbum'!Q28+'[2]dornala'!Q28+'[2]giddaluru'!Q28+'[2]markapur'!Q28+'[2]racharla'!Q28+'[2]tharlubadu'!Q28+'[2]y palem'!Q28+'[2]p araveedu'!Q28</f>
        <v>0</v>
      </c>
    </row>
    <row r="30" spans="1:17" ht="17.25" customHeight="1">
      <c r="A30" s="58">
        <v>24</v>
      </c>
      <c r="B30" s="59" t="s">
        <v>357</v>
      </c>
      <c r="C30" s="60">
        <f>'[2]komarolu'!C29+'[2]bpet'!C29+'[2]ardhveedu'!C29+'[2]cumbum'!C29+'[2]dornala'!C29+'[2]giddaluru'!C29+'[2]markapur'!C29+'[2]racharla'!C29+'[2]tharlubadu'!C29+'[2]y palem'!C29+'[2]p araveedu'!C29</f>
        <v>0</v>
      </c>
      <c r="D30" s="60">
        <f>'[2]komarolu'!D29+'[2]bpet'!D29+'[2]ardhveedu'!D29+'[2]cumbum'!D29+'[2]dornala'!D29+'[2]giddaluru'!D29+'[2]markapur'!D29+'[2]racharla'!D29+'[2]tharlubadu'!D29+'[2]y palem'!D29+'[2]p araveedu'!D29</f>
        <v>0</v>
      </c>
      <c r="E30" s="60">
        <f>'[2]komarolu'!E29+'[2]bpet'!E29+'[2]ardhveedu'!E29+'[2]cumbum'!E29+'[2]dornala'!E29+'[2]giddaluru'!E29+'[2]markapur'!E29+'[2]racharla'!E29+'[2]tharlubadu'!E29+'[2]y palem'!E29+'[2]p araveedu'!E29</f>
        <v>0</v>
      </c>
      <c r="F30" s="60">
        <f>'[2]komarolu'!F29+'[2]bpet'!F29+'[2]ardhveedu'!F29+'[2]cumbum'!F29+'[2]dornala'!F29+'[2]giddaluru'!F29+'[2]markapur'!F29+'[2]racharla'!F29+'[2]tharlubadu'!F29+'[2]y palem'!F29+'[2]p araveedu'!F29</f>
        <v>0</v>
      </c>
      <c r="G30" s="60">
        <f>'[2]komarolu'!G29+'[2]bpet'!G29+'[2]ardhveedu'!G29+'[2]cumbum'!G29+'[2]dornala'!G29+'[2]giddaluru'!G29+'[2]markapur'!G29+'[2]racharla'!G29+'[2]tharlubadu'!G29+'[2]y palem'!G29+'[2]p araveedu'!G29</f>
        <v>0</v>
      </c>
      <c r="H30" s="60">
        <f>'[2]komarolu'!H29+'[2]bpet'!H29+'[2]ardhveedu'!H29+'[2]cumbum'!H29+'[2]dornala'!H29+'[2]giddaluru'!H29+'[2]markapur'!H29+'[2]racharla'!H29+'[2]tharlubadu'!H29+'[2]y palem'!H29+'[2]p araveedu'!H29</f>
        <v>0</v>
      </c>
      <c r="I30" s="60">
        <f>'[2]komarolu'!I29+'[2]bpet'!I29+'[2]ardhveedu'!I29+'[2]cumbum'!I29+'[2]dornala'!I29+'[2]giddaluru'!I29+'[2]markapur'!I29+'[2]racharla'!I29+'[2]tharlubadu'!I29+'[2]y palem'!I29+'[2]p araveedu'!I29</f>
        <v>0</v>
      </c>
      <c r="J30" s="60">
        <f>'[2]komarolu'!J29+'[2]bpet'!J29+'[2]ardhveedu'!J29+'[2]cumbum'!J29+'[2]dornala'!J29+'[2]giddaluru'!J29+'[2]markapur'!J29+'[2]racharla'!J29+'[2]tharlubadu'!J29+'[2]y palem'!J29+'[2]p araveedu'!J29</f>
        <v>0</v>
      </c>
      <c r="K30" s="60">
        <f>'[2]komarolu'!K29+'[2]bpet'!K29+'[2]ardhveedu'!K29+'[2]cumbum'!K29+'[2]dornala'!K29+'[2]giddaluru'!K29+'[2]markapur'!K29+'[2]racharla'!K29+'[2]tharlubadu'!K29+'[2]y palem'!K29+'[2]p araveedu'!K29</f>
        <v>0</v>
      </c>
      <c r="L30" s="60">
        <f>'[2]komarolu'!L29+'[2]bpet'!L29+'[2]ardhveedu'!L29+'[2]cumbum'!L29+'[2]dornala'!L29+'[2]giddaluru'!L29+'[2]markapur'!L29+'[2]racharla'!L29+'[2]tharlubadu'!L29+'[2]y palem'!L29+'[2]p araveedu'!L29</f>
        <v>0</v>
      </c>
      <c r="M30" s="60">
        <f>'[2]komarolu'!M29+'[2]bpet'!M29+'[2]ardhveedu'!M29+'[2]cumbum'!M29+'[2]dornala'!M29+'[2]giddaluru'!M29+'[2]markapur'!M29+'[2]racharla'!M29+'[2]tharlubadu'!M29+'[2]y palem'!M29+'[2]p araveedu'!M29</f>
        <v>0</v>
      </c>
      <c r="N30" s="60">
        <f>'[2]komarolu'!N29+'[2]bpet'!N29+'[2]ardhveedu'!N29+'[2]cumbum'!N29+'[2]dornala'!N29+'[2]giddaluru'!N29+'[2]markapur'!N29+'[2]racharla'!N29+'[2]tharlubadu'!N29+'[2]y palem'!N29+'[2]p araveedu'!N29</f>
        <v>0</v>
      </c>
      <c r="O30" s="60">
        <f>'[2]komarolu'!O29+'[2]bpet'!O29+'[2]ardhveedu'!O29+'[2]cumbum'!O29+'[2]dornala'!O29+'[2]giddaluru'!O29+'[2]markapur'!O29+'[2]racharla'!O29+'[2]tharlubadu'!O29+'[2]y palem'!O29+'[2]p araveedu'!O29</f>
        <v>0</v>
      </c>
      <c r="P30" s="60">
        <f>'[2]komarolu'!P29+'[2]bpet'!P29+'[2]ardhveedu'!P29+'[2]cumbum'!P29+'[2]dornala'!P29+'[2]giddaluru'!P29+'[2]markapur'!P29+'[2]racharla'!P29+'[2]tharlubadu'!P29+'[2]y palem'!P29+'[2]p araveedu'!P29</f>
        <v>0</v>
      </c>
      <c r="Q30" s="60">
        <f>'[2]komarolu'!Q29+'[2]bpet'!Q29+'[2]ardhveedu'!Q29+'[2]cumbum'!Q29+'[2]dornala'!Q29+'[2]giddaluru'!Q29+'[2]markapur'!Q29+'[2]racharla'!Q29+'[2]tharlubadu'!Q29+'[2]y palem'!Q29+'[2]p araveedu'!Q29</f>
        <v>0</v>
      </c>
    </row>
    <row r="31" spans="1:17" ht="17.25" customHeight="1">
      <c r="A31" s="58">
        <v>25</v>
      </c>
      <c r="B31" s="59" t="s">
        <v>128</v>
      </c>
      <c r="C31" s="60">
        <f>'[2]komarolu'!C30+'[2]bpet'!C30+'[2]ardhveedu'!C30+'[2]cumbum'!C30+'[2]dornala'!C30+'[2]giddaluru'!C30+'[2]markapur'!C30+'[2]racharla'!C30+'[2]tharlubadu'!C30+'[2]y palem'!C30+'[2]p araveedu'!C30</f>
        <v>0</v>
      </c>
      <c r="D31" s="60">
        <f>'[2]komarolu'!D30+'[2]bpet'!D30+'[2]ardhveedu'!D30+'[2]cumbum'!D30+'[2]dornala'!D30+'[2]giddaluru'!D30+'[2]markapur'!D30+'[2]racharla'!D30+'[2]tharlubadu'!D30+'[2]y palem'!D30+'[2]p araveedu'!D30</f>
        <v>0</v>
      </c>
      <c r="E31" s="60">
        <f>'[2]komarolu'!E30+'[2]bpet'!E30+'[2]ardhveedu'!E30+'[2]cumbum'!E30+'[2]dornala'!E30+'[2]giddaluru'!E30+'[2]markapur'!E30+'[2]racharla'!E30+'[2]tharlubadu'!E30+'[2]y palem'!E30+'[2]p araveedu'!E30</f>
        <v>0</v>
      </c>
      <c r="F31" s="60">
        <f>'[2]komarolu'!F30+'[2]bpet'!F30+'[2]ardhveedu'!F30+'[2]cumbum'!F30+'[2]dornala'!F30+'[2]giddaluru'!F30+'[2]markapur'!F30+'[2]racharla'!F30+'[2]tharlubadu'!F30+'[2]y palem'!F30+'[2]p araveedu'!F30</f>
        <v>0</v>
      </c>
      <c r="G31" s="60">
        <f>'[2]komarolu'!G30+'[2]bpet'!G30+'[2]ardhveedu'!G30+'[2]cumbum'!G30+'[2]dornala'!G30+'[2]giddaluru'!G30+'[2]markapur'!G30+'[2]racharla'!G30+'[2]tharlubadu'!G30+'[2]y palem'!G30+'[2]p araveedu'!G30</f>
        <v>0</v>
      </c>
      <c r="H31" s="60">
        <f>'[2]komarolu'!H30+'[2]bpet'!H30+'[2]ardhveedu'!H30+'[2]cumbum'!H30+'[2]dornala'!H30+'[2]giddaluru'!H30+'[2]markapur'!H30+'[2]racharla'!H30+'[2]tharlubadu'!H30+'[2]y palem'!H30+'[2]p araveedu'!H30</f>
        <v>0</v>
      </c>
      <c r="I31" s="60">
        <f>'[2]komarolu'!I30+'[2]bpet'!I30+'[2]ardhveedu'!I30+'[2]cumbum'!I30+'[2]dornala'!I30+'[2]giddaluru'!I30+'[2]markapur'!I30+'[2]racharla'!I30+'[2]tharlubadu'!I30+'[2]y palem'!I30+'[2]p araveedu'!I30</f>
        <v>0</v>
      </c>
      <c r="J31" s="60">
        <f>'[2]komarolu'!J30+'[2]bpet'!J30+'[2]ardhveedu'!J30+'[2]cumbum'!J30+'[2]dornala'!J30+'[2]giddaluru'!J30+'[2]markapur'!J30+'[2]racharla'!J30+'[2]tharlubadu'!J30+'[2]y palem'!J30+'[2]p araveedu'!J30</f>
        <v>0</v>
      </c>
      <c r="K31" s="60">
        <f>'[2]komarolu'!K30+'[2]bpet'!K30+'[2]ardhveedu'!K30+'[2]cumbum'!K30+'[2]dornala'!K30+'[2]giddaluru'!K30+'[2]markapur'!K30+'[2]racharla'!K30+'[2]tharlubadu'!K30+'[2]y palem'!K30+'[2]p araveedu'!K30</f>
        <v>0</v>
      </c>
      <c r="L31" s="60">
        <f>'[2]komarolu'!L30+'[2]bpet'!L30+'[2]ardhveedu'!L30+'[2]cumbum'!L30+'[2]dornala'!L30+'[2]giddaluru'!L30+'[2]markapur'!L30+'[2]racharla'!L30+'[2]tharlubadu'!L30+'[2]y palem'!L30+'[2]p araveedu'!L30</f>
        <v>0</v>
      </c>
      <c r="M31" s="60">
        <f>'[2]komarolu'!M30+'[2]bpet'!M30+'[2]ardhveedu'!M30+'[2]cumbum'!M30+'[2]dornala'!M30+'[2]giddaluru'!M30+'[2]markapur'!M30+'[2]racharla'!M30+'[2]tharlubadu'!M30+'[2]y palem'!M30+'[2]p araveedu'!M30</f>
        <v>0</v>
      </c>
      <c r="N31" s="60">
        <f>'[2]komarolu'!N30+'[2]bpet'!N30+'[2]ardhveedu'!N30+'[2]cumbum'!N30+'[2]dornala'!N30+'[2]giddaluru'!N30+'[2]markapur'!N30+'[2]racharla'!N30+'[2]tharlubadu'!N30+'[2]y palem'!N30+'[2]p araveedu'!N30</f>
        <v>0</v>
      </c>
      <c r="O31" s="60">
        <f>'[2]komarolu'!O30+'[2]bpet'!O30+'[2]ardhveedu'!O30+'[2]cumbum'!O30+'[2]dornala'!O30+'[2]giddaluru'!O30+'[2]markapur'!O30+'[2]racharla'!O30+'[2]tharlubadu'!O30+'[2]y palem'!O30+'[2]p araveedu'!O30</f>
        <v>0</v>
      </c>
      <c r="P31" s="60">
        <f>'[2]komarolu'!P30+'[2]bpet'!P30+'[2]ardhveedu'!P30+'[2]cumbum'!P30+'[2]dornala'!P30+'[2]giddaluru'!P30+'[2]markapur'!P30+'[2]racharla'!P30+'[2]tharlubadu'!P30+'[2]y palem'!P30+'[2]p araveedu'!P30</f>
        <v>0</v>
      </c>
      <c r="Q31" s="60">
        <f>'[2]komarolu'!Q30+'[2]bpet'!Q30+'[2]ardhveedu'!Q30+'[2]cumbum'!Q30+'[2]dornala'!Q30+'[2]giddaluru'!Q30+'[2]markapur'!Q30+'[2]racharla'!Q30+'[2]tharlubadu'!Q30+'[2]y palem'!Q30+'[2]p araveedu'!Q30</f>
        <v>0</v>
      </c>
    </row>
    <row r="32" spans="1:17" ht="17.25" customHeight="1">
      <c r="A32" s="58">
        <v>26</v>
      </c>
      <c r="B32" s="59" t="s">
        <v>129</v>
      </c>
      <c r="C32" s="60">
        <f>'[2]komarolu'!C31+'[2]bpet'!C31+'[2]ardhveedu'!C31+'[2]cumbum'!C31+'[2]dornala'!C31+'[2]giddaluru'!C31+'[2]markapur'!C31+'[2]racharla'!C31+'[2]tharlubadu'!C31+'[2]y palem'!C31+'[2]p araveedu'!C31</f>
        <v>0</v>
      </c>
      <c r="D32" s="60">
        <f>'[2]komarolu'!D31+'[2]bpet'!D31+'[2]ardhveedu'!D31+'[2]cumbum'!D31+'[2]dornala'!D31+'[2]giddaluru'!D31+'[2]markapur'!D31+'[2]racharla'!D31+'[2]tharlubadu'!D31+'[2]y palem'!D31+'[2]p araveedu'!D31</f>
        <v>0</v>
      </c>
      <c r="E32" s="60">
        <f>'[2]komarolu'!E31+'[2]bpet'!E31+'[2]ardhveedu'!E31+'[2]cumbum'!E31+'[2]dornala'!E31+'[2]giddaluru'!E31+'[2]markapur'!E31+'[2]racharla'!E31+'[2]tharlubadu'!E31+'[2]y palem'!E31+'[2]p araveedu'!E31</f>
        <v>0</v>
      </c>
      <c r="F32" s="60">
        <f>'[2]komarolu'!F31+'[2]bpet'!F31+'[2]ardhveedu'!F31+'[2]cumbum'!F31+'[2]dornala'!F31+'[2]giddaluru'!F31+'[2]markapur'!F31+'[2]racharla'!F31+'[2]tharlubadu'!F31+'[2]y palem'!F31+'[2]p araveedu'!F31</f>
        <v>0</v>
      </c>
      <c r="G32" s="60">
        <f>'[2]komarolu'!G31+'[2]bpet'!G31+'[2]ardhveedu'!G31+'[2]cumbum'!G31+'[2]dornala'!G31+'[2]giddaluru'!G31+'[2]markapur'!G31+'[2]racharla'!G31+'[2]tharlubadu'!G31+'[2]y palem'!G31+'[2]p araveedu'!G31</f>
        <v>0</v>
      </c>
      <c r="H32" s="60">
        <f>'[2]komarolu'!H31+'[2]bpet'!H31+'[2]ardhveedu'!H31+'[2]cumbum'!H31+'[2]dornala'!H31+'[2]giddaluru'!H31+'[2]markapur'!H31+'[2]racharla'!H31+'[2]tharlubadu'!H31+'[2]y palem'!H31+'[2]p araveedu'!H31</f>
        <v>0</v>
      </c>
      <c r="I32" s="60">
        <f>'[2]komarolu'!I31+'[2]bpet'!I31+'[2]ardhveedu'!I31+'[2]cumbum'!I31+'[2]dornala'!I31+'[2]giddaluru'!I31+'[2]markapur'!I31+'[2]racharla'!I31+'[2]tharlubadu'!I31+'[2]y palem'!I31+'[2]p araveedu'!I31</f>
        <v>0</v>
      </c>
      <c r="J32" s="60">
        <f>'[2]komarolu'!J31+'[2]bpet'!J31+'[2]ardhveedu'!J31+'[2]cumbum'!J31+'[2]dornala'!J31+'[2]giddaluru'!J31+'[2]markapur'!J31+'[2]racharla'!J31+'[2]tharlubadu'!J31+'[2]y palem'!J31+'[2]p araveedu'!J31</f>
        <v>0</v>
      </c>
      <c r="K32" s="60">
        <f>'[2]komarolu'!K31+'[2]bpet'!K31+'[2]ardhveedu'!K31+'[2]cumbum'!K31+'[2]dornala'!K31+'[2]giddaluru'!K31+'[2]markapur'!K31+'[2]racharla'!K31+'[2]tharlubadu'!K31+'[2]y palem'!K31+'[2]p araveedu'!K31</f>
        <v>0</v>
      </c>
      <c r="L32" s="60">
        <f>'[2]komarolu'!L31+'[2]bpet'!L31+'[2]ardhveedu'!L31+'[2]cumbum'!L31+'[2]dornala'!L31+'[2]giddaluru'!L31+'[2]markapur'!L31+'[2]racharla'!L31+'[2]tharlubadu'!L31+'[2]y palem'!L31+'[2]p araveedu'!L31</f>
        <v>0</v>
      </c>
      <c r="M32" s="60">
        <f>'[2]komarolu'!M31+'[2]bpet'!M31+'[2]ardhveedu'!M31+'[2]cumbum'!M31+'[2]dornala'!M31+'[2]giddaluru'!M31+'[2]markapur'!M31+'[2]racharla'!M31+'[2]tharlubadu'!M31+'[2]y palem'!M31+'[2]p araveedu'!M31</f>
        <v>0</v>
      </c>
      <c r="N32" s="60">
        <f>'[2]komarolu'!N31+'[2]bpet'!N31+'[2]ardhveedu'!N31+'[2]cumbum'!N31+'[2]dornala'!N31+'[2]giddaluru'!N31+'[2]markapur'!N31+'[2]racharla'!N31+'[2]tharlubadu'!N31+'[2]y palem'!N31+'[2]p araveedu'!N31</f>
        <v>0</v>
      </c>
      <c r="O32" s="60">
        <f>'[2]komarolu'!O31+'[2]bpet'!O31+'[2]ardhveedu'!O31+'[2]cumbum'!O31+'[2]dornala'!O31+'[2]giddaluru'!O31+'[2]markapur'!O31+'[2]racharla'!O31+'[2]tharlubadu'!O31+'[2]y palem'!O31+'[2]p araveedu'!O31</f>
        <v>0</v>
      </c>
      <c r="P32" s="60">
        <f>'[2]komarolu'!P31+'[2]bpet'!P31+'[2]ardhveedu'!P31+'[2]cumbum'!P31+'[2]dornala'!P31+'[2]giddaluru'!P31+'[2]markapur'!P31+'[2]racharla'!P31+'[2]tharlubadu'!P31+'[2]y palem'!P31+'[2]p araveedu'!P31</f>
        <v>0</v>
      </c>
      <c r="Q32" s="60">
        <f>'[2]komarolu'!Q31+'[2]bpet'!Q31+'[2]ardhveedu'!Q31+'[2]cumbum'!Q31+'[2]dornala'!Q31+'[2]giddaluru'!Q31+'[2]markapur'!Q31+'[2]racharla'!Q31+'[2]tharlubadu'!Q31+'[2]y palem'!Q31+'[2]p araveedu'!Q31</f>
        <v>0</v>
      </c>
    </row>
    <row r="33" spans="1:17" ht="17.25" customHeight="1">
      <c r="A33" s="58">
        <v>27</v>
      </c>
      <c r="B33" s="59" t="s">
        <v>358</v>
      </c>
      <c r="C33" s="60">
        <f>'[2]komarolu'!C32+'[2]bpet'!C32+'[2]ardhveedu'!C32+'[2]cumbum'!C32+'[2]dornala'!C32+'[2]giddaluru'!C32+'[2]markapur'!C32+'[2]racharla'!C32+'[2]tharlubadu'!C32+'[2]y palem'!C32+'[2]p araveedu'!C32</f>
        <v>0</v>
      </c>
      <c r="D33" s="60">
        <f>'[2]komarolu'!D32+'[2]bpet'!D32+'[2]ardhveedu'!D32+'[2]cumbum'!D32+'[2]dornala'!D32+'[2]giddaluru'!D32+'[2]markapur'!D32+'[2]racharla'!D32+'[2]tharlubadu'!D32+'[2]y palem'!D32+'[2]p araveedu'!D32</f>
        <v>0</v>
      </c>
      <c r="E33" s="60">
        <f>'[2]komarolu'!E32+'[2]bpet'!E32+'[2]ardhveedu'!E32+'[2]cumbum'!E32+'[2]dornala'!E32+'[2]giddaluru'!E32+'[2]markapur'!E32+'[2]racharla'!E32+'[2]tharlubadu'!E32+'[2]y palem'!E32+'[2]p araveedu'!E32</f>
        <v>0</v>
      </c>
      <c r="F33" s="60">
        <f>'[2]komarolu'!F32+'[2]bpet'!F32+'[2]ardhveedu'!F32+'[2]cumbum'!F32+'[2]dornala'!F32+'[2]giddaluru'!F32+'[2]markapur'!F32+'[2]racharla'!F32+'[2]tharlubadu'!F32+'[2]y palem'!F32+'[2]p araveedu'!F32</f>
        <v>0</v>
      </c>
      <c r="G33" s="60">
        <f>'[2]komarolu'!G32+'[2]bpet'!G32+'[2]ardhveedu'!G32+'[2]cumbum'!G32+'[2]dornala'!G32+'[2]giddaluru'!G32+'[2]markapur'!G32+'[2]racharla'!G32+'[2]tharlubadu'!G32+'[2]y palem'!G32+'[2]p araveedu'!G32</f>
        <v>0</v>
      </c>
      <c r="H33" s="60">
        <f>'[2]komarolu'!H32+'[2]bpet'!H32+'[2]ardhveedu'!H32+'[2]cumbum'!H32+'[2]dornala'!H32+'[2]giddaluru'!H32+'[2]markapur'!H32+'[2]racharla'!H32+'[2]tharlubadu'!H32+'[2]y palem'!H32+'[2]p araveedu'!H32</f>
        <v>0</v>
      </c>
      <c r="I33" s="60">
        <f>'[2]komarolu'!I32+'[2]bpet'!I32+'[2]ardhveedu'!I32+'[2]cumbum'!I32+'[2]dornala'!I32+'[2]giddaluru'!I32+'[2]markapur'!I32+'[2]racharla'!I32+'[2]tharlubadu'!I32+'[2]y palem'!I32+'[2]p araveedu'!I32</f>
        <v>0</v>
      </c>
      <c r="J33" s="60">
        <f>'[2]komarolu'!J32+'[2]bpet'!J32+'[2]ardhveedu'!J32+'[2]cumbum'!J32+'[2]dornala'!J32+'[2]giddaluru'!J32+'[2]markapur'!J32+'[2]racharla'!J32+'[2]tharlubadu'!J32+'[2]y palem'!J32+'[2]p araveedu'!J32</f>
        <v>0</v>
      </c>
      <c r="K33" s="60">
        <f>'[2]komarolu'!K32+'[2]bpet'!K32+'[2]ardhveedu'!K32+'[2]cumbum'!K32+'[2]dornala'!K32+'[2]giddaluru'!K32+'[2]markapur'!K32+'[2]racharla'!K32+'[2]tharlubadu'!K32+'[2]y palem'!K32+'[2]p araveedu'!K32</f>
        <v>0</v>
      </c>
      <c r="L33" s="60">
        <f>'[2]komarolu'!L32+'[2]bpet'!L32+'[2]ardhveedu'!L32+'[2]cumbum'!L32+'[2]dornala'!L32+'[2]giddaluru'!L32+'[2]markapur'!L32+'[2]racharla'!L32+'[2]tharlubadu'!L32+'[2]y palem'!L32+'[2]p araveedu'!L32</f>
        <v>0</v>
      </c>
      <c r="M33" s="60">
        <f>'[2]komarolu'!M32+'[2]bpet'!M32+'[2]ardhveedu'!M32+'[2]cumbum'!M32+'[2]dornala'!M32+'[2]giddaluru'!M32+'[2]markapur'!M32+'[2]racharla'!M32+'[2]tharlubadu'!M32+'[2]y palem'!M32+'[2]p araveedu'!M32</f>
        <v>0</v>
      </c>
      <c r="N33" s="60">
        <f>'[2]komarolu'!N32+'[2]bpet'!N32+'[2]ardhveedu'!N32+'[2]cumbum'!N32+'[2]dornala'!N32+'[2]giddaluru'!N32+'[2]markapur'!N32+'[2]racharla'!N32+'[2]tharlubadu'!N32+'[2]y palem'!N32+'[2]p araveedu'!N32</f>
        <v>0</v>
      </c>
      <c r="O33" s="60">
        <f>'[2]komarolu'!O32+'[2]bpet'!O32+'[2]ardhveedu'!O32+'[2]cumbum'!O32+'[2]dornala'!O32+'[2]giddaluru'!O32+'[2]markapur'!O32+'[2]racharla'!O32+'[2]tharlubadu'!O32+'[2]y palem'!O32+'[2]p araveedu'!O32</f>
        <v>0</v>
      </c>
      <c r="P33" s="60">
        <f>'[2]komarolu'!P32+'[2]bpet'!P32+'[2]ardhveedu'!P32+'[2]cumbum'!P32+'[2]dornala'!P32+'[2]giddaluru'!P32+'[2]markapur'!P32+'[2]racharla'!P32+'[2]tharlubadu'!P32+'[2]y palem'!P32+'[2]p araveedu'!P32</f>
        <v>0</v>
      </c>
      <c r="Q33" s="60">
        <f>'[2]komarolu'!Q32+'[2]bpet'!Q32+'[2]ardhveedu'!Q32+'[2]cumbum'!Q32+'[2]dornala'!Q32+'[2]giddaluru'!Q32+'[2]markapur'!Q32+'[2]racharla'!Q32+'[2]tharlubadu'!Q32+'[2]y palem'!Q32+'[2]p araveedu'!Q32</f>
        <v>0</v>
      </c>
    </row>
    <row r="34" spans="1:17" ht="17.25" customHeight="1">
      <c r="A34" s="58">
        <v>28</v>
      </c>
      <c r="B34" s="59" t="s">
        <v>359</v>
      </c>
      <c r="C34" s="60">
        <f>'[2]komarolu'!C33+'[2]bpet'!C33+'[2]ardhveedu'!C33+'[2]cumbum'!C33+'[2]dornala'!C33+'[2]giddaluru'!C33+'[2]markapur'!C33+'[2]racharla'!C33+'[2]tharlubadu'!C33+'[2]y palem'!C33+'[2]p araveedu'!C33</f>
        <v>0</v>
      </c>
      <c r="D34" s="60">
        <f>'[2]komarolu'!D33+'[2]bpet'!D33+'[2]ardhveedu'!D33+'[2]cumbum'!D33+'[2]dornala'!D33+'[2]giddaluru'!D33+'[2]markapur'!D33+'[2]racharla'!D33+'[2]tharlubadu'!D33+'[2]y palem'!D33+'[2]p araveedu'!D33</f>
        <v>0</v>
      </c>
      <c r="E34" s="60">
        <f>'[2]komarolu'!E33+'[2]bpet'!E33+'[2]ardhveedu'!E33+'[2]cumbum'!E33+'[2]dornala'!E33+'[2]giddaluru'!E33+'[2]markapur'!E33+'[2]racharla'!E33+'[2]tharlubadu'!E33+'[2]y palem'!E33+'[2]p araveedu'!E33</f>
        <v>0</v>
      </c>
      <c r="F34" s="60">
        <f>'[2]komarolu'!F33+'[2]bpet'!F33+'[2]ardhveedu'!F33+'[2]cumbum'!F33+'[2]dornala'!F33+'[2]giddaluru'!F33+'[2]markapur'!F33+'[2]racharla'!F33+'[2]tharlubadu'!F33+'[2]y palem'!F33+'[2]p araveedu'!F33</f>
        <v>0</v>
      </c>
      <c r="G34" s="60">
        <f>'[2]komarolu'!G33+'[2]bpet'!G33+'[2]ardhveedu'!G33+'[2]cumbum'!G33+'[2]dornala'!G33+'[2]giddaluru'!G33+'[2]markapur'!G33+'[2]racharla'!G33+'[2]tharlubadu'!G33+'[2]y palem'!G33+'[2]p araveedu'!G33</f>
        <v>0</v>
      </c>
      <c r="H34" s="60">
        <f>'[2]komarolu'!H33+'[2]bpet'!H33+'[2]ardhveedu'!H33+'[2]cumbum'!H33+'[2]dornala'!H33+'[2]giddaluru'!H33+'[2]markapur'!H33+'[2]racharla'!H33+'[2]tharlubadu'!H33+'[2]y palem'!H33+'[2]p araveedu'!H33</f>
        <v>0</v>
      </c>
      <c r="I34" s="60">
        <f>'[2]komarolu'!I33+'[2]bpet'!I33+'[2]ardhveedu'!I33+'[2]cumbum'!I33+'[2]dornala'!I33+'[2]giddaluru'!I33+'[2]markapur'!I33+'[2]racharla'!I33+'[2]tharlubadu'!I33+'[2]y palem'!I33+'[2]p araveedu'!I33</f>
        <v>0</v>
      </c>
      <c r="J34" s="60">
        <f>'[2]komarolu'!J33+'[2]bpet'!J33+'[2]ardhveedu'!J33+'[2]cumbum'!J33+'[2]dornala'!J33+'[2]giddaluru'!J33+'[2]markapur'!J33+'[2]racharla'!J33+'[2]tharlubadu'!J33+'[2]y palem'!J33+'[2]p araveedu'!J33</f>
        <v>0</v>
      </c>
      <c r="K34" s="60">
        <f>'[2]komarolu'!K33+'[2]bpet'!K33+'[2]ardhveedu'!K33+'[2]cumbum'!K33+'[2]dornala'!K33+'[2]giddaluru'!K33+'[2]markapur'!K33+'[2]racharla'!K33+'[2]tharlubadu'!K33+'[2]y palem'!K33+'[2]p araveedu'!K33</f>
        <v>0</v>
      </c>
      <c r="L34" s="60">
        <f>'[2]komarolu'!L33+'[2]bpet'!L33+'[2]ardhveedu'!L33+'[2]cumbum'!L33+'[2]dornala'!L33+'[2]giddaluru'!L33+'[2]markapur'!L33+'[2]racharla'!L33+'[2]tharlubadu'!L33+'[2]y palem'!L33+'[2]p araveedu'!L33</f>
        <v>0</v>
      </c>
      <c r="M34" s="60">
        <f>'[2]komarolu'!M33+'[2]bpet'!M33+'[2]ardhveedu'!M33+'[2]cumbum'!M33+'[2]dornala'!M33+'[2]giddaluru'!M33+'[2]markapur'!M33+'[2]racharla'!M33+'[2]tharlubadu'!M33+'[2]y palem'!M33+'[2]p araveedu'!M33</f>
        <v>0</v>
      </c>
      <c r="N34" s="60">
        <f>'[2]komarolu'!N33+'[2]bpet'!N33+'[2]ardhveedu'!N33+'[2]cumbum'!N33+'[2]dornala'!N33+'[2]giddaluru'!N33+'[2]markapur'!N33+'[2]racharla'!N33+'[2]tharlubadu'!N33+'[2]y palem'!N33+'[2]p araveedu'!N33</f>
        <v>0</v>
      </c>
      <c r="O34" s="60">
        <f>'[2]komarolu'!O33+'[2]bpet'!O33+'[2]ardhveedu'!O33+'[2]cumbum'!O33+'[2]dornala'!O33+'[2]giddaluru'!O33+'[2]markapur'!O33+'[2]racharla'!O33+'[2]tharlubadu'!O33+'[2]y palem'!O33+'[2]p araveedu'!O33</f>
        <v>0</v>
      </c>
      <c r="P34" s="60">
        <f>'[2]komarolu'!P33+'[2]bpet'!P33+'[2]ardhveedu'!P33+'[2]cumbum'!P33+'[2]dornala'!P33+'[2]giddaluru'!P33+'[2]markapur'!P33+'[2]racharla'!P33+'[2]tharlubadu'!P33+'[2]y palem'!P33+'[2]p araveedu'!P33</f>
        <v>0</v>
      </c>
      <c r="Q34" s="60">
        <f>'[2]komarolu'!Q33+'[2]bpet'!Q33+'[2]ardhveedu'!Q33+'[2]cumbum'!Q33+'[2]dornala'!Q33+'[2]giddaluru'!Q33+'[2]markapur'!Q33+'[2]racharla'!Q33+'[2]tharlubadu'!Q33+'[2]y palem'!Q33+'[2]p araveedu'!Q33</f>
        <v>0</v>
      </c>
    </row>
    <row r="35" spans="1:17" ht="17.25" customHeight="1">
      <c r="A35" s="58">
        <v>29</v>
      </c>
      <c r="B35" s="59" t="s">
        <v>130</v>
      </c>
      <c r="C35" s="60">
        <f>'[2]komarolu'!C34+'[2]bpet'!C34+'[2]ardhveedu'!C34+'[2]cumbum'!C34+'[2]dornala'!C34+'[2]giddaluru'!C34+'[2]markapur'!C34+'[2]racharla'!C34+'[2]tharlubadu'!C34+'[2]y palem'!C34+'[2]p araveedu'!C34</f>
        <v>0</v>
      </c>
      <c r="D35" s="60">
        <f>'[2]komarolu'!D34+'[2]bpet'!D34+'[2]ardhveedu'!D34+'[2]cumbum'!D34+'[2]dornala'!D34+'[2]giddaluru'!D34+'[2]markapur'!D34+'[2]racharla'!D34+'[2]tharlubadu'!D34+'[2]y palem'!D34+'[2]p araveedu'!D34</f>
        <v>0</v>
      </c>
      <c r="E35" s="60">
        <f>'[2]komarolu'!E34+'[2]bpet'!E34+'[2]ardhveedu'!E34+'[2]cumbum'!E34+'[2]dornala'!E34+'[2]giddaluru'!E34+'[2]markapur'!E34+'[2]racharla'!E34+'[2]tharlubadu'!E34+'[2]y palem'!E34+'[2]p araveedu'!E34</f>
        <v>0</v>
      </c>
      <c r="F35" s="60">
        <f>'[2]komarolu'!F34+'[2]bpet'!F34+'[2]ardhveedu'!F34+'[2]cumbum'!F34+'[2]dornala'!F34+'[2]giddaluru'!F34+'[2]markapur'!F34+'[2]racharla'!F34+'[2]tharlubadu'!F34+'[2]y palem'!F34+'[2]p araveedu'!F34</f>
        <v>0</v>
      </c>
      <c r="G35" s="60">
        <f>'[2]komarolu'!G34+'[2]bpet'!G34+'[2]ardhveedu'!G34+'[2]cumbum'!G34+'[2]dornala'!G34+'[2]giddaluru'!G34+'[2]markapur'!G34+'[2]racharla'!G34+'[2]tharlubadu'!G34+'[2]y palem'!G34+'[2]p araveedu'!G34</f>
        <v>0</v>
      </c>
      <c r="H35" s="60">
        <f>'[2]komarolu'!H34+'[2]bpet'!H34+'[2]ardhveedu'!H34+'[2]cumbum'!H34+'[2]dornala'!H34+'[2]giddaluru'!H34+'[2]markapur'!H34+'[2]racharla'!H34+'[2]tharlubadu'!H34+'[2]y palem'!H34+'[2]p araveedu'!H34</f>
        <v>0</v>
      </c>
      <c r="I35" s="60">
        <f>'[2]komarolu'!I34+'[2]bpet'!I34+'[2]ardhveedu'!I34+'[2]cumbum'!I34+'[2]dornala'!I34+'[2]giddaluru'!I34+'[2]markapur'!I34+'[2]racharla'!I34+'[2]tharlubadu'!I34+'[2]y palem'!I34+'[2]p araveedu'!I34</f>
        <v>0</v>
      </c>
      <c r="J35" s="60">
        <f>'[2]komarolu'!J34+'[2]bpet'!J34+'[2]ardhveedu'!J34+'[2]cumbum'!J34+'[2]dornala'!J34+'[2]giddaluru'!J34+'[2]markapur'!J34+'[2]racharla'!J34+'[2]tharlubadu'!J34+'[2]y palem'!J34+'[2]p araveedu'!J34</f>
        <v>0</v>
      </c>
      <c r="K35" s="60">
        <f>'[2]komarolu'!K34+'[2]bpet'!K34+'[2]ardhveedu'!K34+'[2]cumbum'!K34+'[2]dornala'!K34+'[2]giddaluru'!K34+'[2]markapur'!K34+'[2]racharla'!K34+'[2]tharlubadu'!K34+'[2]y palem'!K34+'[2]p araveedu'!K34</f>
        <v>0</v>
      </c>
      <c r="L35" s="60">
        <f>'[2]komarolu'!L34+'[2]bpet'!L34+'[2]ardhveedu'!L34+'[2]cumbum'!L34+'[2]dornala'!L34+'[2]giddaluru'!L34+'[2]markapur'!L34+'[2]racharla'!L34+'[2]tharlubadu'!L34+'[2]y palem'!L34+'[2]p araveedu'!L34</f>
        <v>0</v>
      </c>
      <c r="M35" s="60">
        <f>'[2]komarolu'!M34+'[2]bpet'!M34+'[2]ardhveedu'!M34+'[2]cumbum'!M34+'[2]dornala'!M34+'[2]giddaluru'!M34+'[2]markapur'!M34+'[2]racharla'!M34+'[2]tharlubadu'!M34+'[2]y palem'!M34+'[2]p araveedu'!M34</f>
        <v>0</v>
      </c>
      <c r="N35" s="60">
        <f>'[2]komarolu'!N34+'[2]bpet'!N34+'[2]ardhveedu'!N34+'[2]cumbum'!N34+'[2]dornala'!N34+'[2]giddaluru'!N34+'[2]markapur'!N34+'[2]racharla'!N34+'[2]tharlubadu'!N34+'[2]y palem'!N34+'[2]p araveedu'!N34</f>
        <v>0</v>
      </c>
      <c r="O35" s="60">
        <f>'[2]komarolu'!O34+'[2]bpet'!O34+'[2]ardhveedu'!O34+'[2]cumbum'!O34+'[2]dornala'!O34+'[2]giddaluru'!O34+'[2]markapur'!O34+'[2]racharla'!O34+'[2]tharlubadu'!O34+'[2]y palem'!O34+'[2]p araveedu'!O34</f>
        <v>0</v>
      </c>
      <c r="P35" s="60">
        <f>'[2]komarolu'!P34+'[2]bpet'!P34+'[2]ardhveedu'!P34+'[2]cumbum'!P34+'[2]dornala'!P34+'[2]giddaluru'!P34+'[2]markapur'!P34+'[2]racharla'!P34+'[2]tharlubadu'!P34+'[2]y palem'!P34+'[2]p araveedu'!P34</f>
        <v>0</v>
      </c>
      <c r="Q35" s="60">
        <f>'[2]komarolu'!Q34+'[2]bpet'!Q34+'[2]ardhveedu'!Q34+'[2]cumbum'!Q34+'[2]dornala'!Q34+'[2]giddaluru'!Q34+'[2]markapur'!Q34+'[2]racharla'!Q34+'[2]tharlubadu'!Q34+'[2]y palem'!Q34+'[2]p araveedu'!Q34</f>
        <v>0</v>
      </c>
    </row>
    <row r="36" spans="1:17" ht="17.25" customHeight="1">
      <c r="A36" s="58">
        <v>30</v>
      </c>
      <c r="B36" s="59" t="s">
        <v>360</v>
      </c>
      <c r="C36" s="60">
        <f>'[2]komarolu'!C35+'[2]bpet'!C35+'[2]ardhveedu'!C35+'[2]cumbum'!C35+'[2]dornala'!C35+'[2]giddaluru'!C35+'[2]markapur'!C35+'[2]racharla'!C35+'[2]tharlubadu'!C35+'[2]y palem'!C35+'[2]p araveedu'!C35</f>
        <v>0</v>
      </c>
      <c r="D36" s="60">
        <f>'[2]komarolu'!D35+'[2]bpet'!D35+'[2]ardhveedu'!D35+'[2]cumbum'!D35+'[2]dornala'!D35+'[2]giddaluru'!D35+'[2]markapur'!D35+'[2]racharla'!D35+'[2]tharlubadu'!D35+'[2]y palem'!D35+'[2]p araveedu'!D35</f>
        <v>0</v>
      </c>
      <c r="E36" s="60">
        <f>'[2]komarolu'!E35+'[2]bpet'!E35+'[2]ardhveedu'!E35+'[2]cumbum'!E35+'[2]dornala'!E35+'[2]giddaluru'!E35+'[2]markapur'!E35+'[2]racharla'!E35+'[2]tharlubadu'!E35+'[2]y palem'!E35+'[2]p araveedu'!E35</f>
        <v>0</v>
      </c>
      <c r="F36" s="60">
        <f>'[2]komarolu'!F35+'[2]bpet'!F35+'[2]ardhveedu'!F35+'[2]cumbum'!F35+'[2]dornala'!F35+'[2]giddaluru'!F35+'[2]markapur'!F35+'[2]racharla'!F35+'[2]tharlubadu'!F35+'[2]y palem'!F35+'[2]p araveedu'!F35</f>
        <v>0</v>
      </c>
      <c r="G36" s="60">
        <f>'[2]komarolu'!G35+'[2]bpet'!G35+'[2]ardhveedu'!G35+'[2]cumbum'!G35+'[2]dornala'!G35+'[2]giddaluru'!G35+'[2]markapur'!G35+'[2]racharla'!G35+'[2]tharlubadu'!G35+'[2]y palem'!G35+'[2]p araveedu'!G35</f>
        <v>0</v>
      </c>
      <c r="H36" s="60">
        <f>'[2]komarolu'!H35+'[2]bpet'!H35+'[2]ardhveedu'!H35+'[2]cumbum'!H35+'[2]dornala'!H35+'[2]giddaluru'!H35+'[2]markapur'!H35+'[2]racharla'!H35+'[2]tharlubadu'!H35+'[2]y palem'!H35+'[2]p araveedu'!H35</f>
        <v>0</v>
      </c>
      <c r="I36" s="60">
        <f>'[2]komarolu'!I35+'[2]bpet'!I35+'[2]ardhveedu'!I35+'[2]cumbum'!I35+'[2]dornala'!I35+'[2]giddaluru'!I35+'[2]markapur'!I35+'[2]racharla'!I35+'[2]tharlubadu'!I35+'[2]y palem'!I35+'[2]p araveedu'!I35</f>
        <v>0</v>
      </c>
      <c r="J36" s="60">
        <f>'[2]komarolu'!J35+'[2]bpet'!J35+'[2]ardhveedu'!J35+'[2]cumbum'!J35+'[2]dornala'!J35+'[2]giddaluru'!J35+'[2]markapur'!J35+'[2]racharla'!J35+'[2]tharlubadu'!J35+'[2]y palem'!J35+'[2]p araveedu'!J35</f>
        <v>0</v>
      </c>
      <c r="K36" s="60">
        <f>'[2]komarolu'!K35+'[2]bpet'!K35+'[2]ardhveedu'!K35+'[2]cumbum'!K35+'[2]dornala'!K35+'[2]giddaluru'!K35+'[2]markapur'!K35+'[2]racharla'!K35+'[2]tharlubadu'!K35+'[2]y palem'!K35+'[2]p araveedu'!K35</f>
        <v>0</v>
      </c>
      <c r="L36" s="60">
        <f>'[2]komarolu'!L35+'[2]bpet'!L35+'[2]ardhveedu'!L35+'[2]cumbum'!L35+'[2]dornala'!L35+'[2]giddaluru'!L35+'[2]markapur'!L35+'[2]racharla'!L35+'[2]tharlubadu'!L35+'[2]y palem'!L35+'[2]p araveedu'!L35</f>
        <v>0</v>
      </c>
      <c r="M36" s="60">
        <f>'[2]komarolu'!M35+'[2]bpet'!M35+'[2]ardhveedu'!M35+'[2]cumbum'!M35+'[2]dornala'!M35+'[2]giddaluru'!M35+'[2]markapur'!M35+'[2]racharla'!M35+'[2]tharlubadu'!M35+'[2]y palem'!M35+'[2]p araveedu'!M35</f>
        <v>0</v>
      </c>
      <c r="N36" s="60">
        <f>'[2]komarolu'!N35+'[2]bpet'!N35+'[2]ardhveedu'!N35+'[2]cumbum'!N35+'[2]dornala'!N35+'[2]giddaluru'!N35+'[2]markapur'!N35+'[2]racharla'!N35+'[2]tharlubadu'!N35+'[2]y palem'!N35+'[2]p araveedu'!N35</f>
        <v>0</v>
      </c>
      <c r="O36" s="60">
        <f>'[2]komarolu'!O35+'[2]bpet'!O35+'[2]ardhveedu'!O35+'[2]cumbum'!O35+'[2]dornala'!O35+'[2]giddaluru'!O35+'[2]markapur'!O35+'[2]racharla'!O35+'[2]tharlubadu'!O35+'[2]y palem'!O35+'[2]p araveedu'!O35</f>
        <v>0</v>
      </c>
      <c r="P36" s="60">
        <f>'[2]komarolu'!P35+'[2]bpet'!P35+'[2]ardhveedu'!P35+'[2]cumbum'!P35+'[2]dornala'!P35+'[2]giddaluru'!P35+'[2]markapur'!P35+'[2]racharla'!P35+'[2]tharlubadu'!P35+'[2]y palem'!P35+'[2]p araveedu'!P35</f>
        <v>0</v>
      </c>
      <c r="Q36" s="60">
        <f>'[2]komarolu'!Q35+'[2]bpet'!Q35+'[2]ardhveedu'!Q35+'[2]cumbum'!Q35+'[2]dornala'!Q35+'[2]giddaluru'!Q35+'[2]markapur'!Q35+'[2]racharla'!Q35+'[2]tharlubadu'!Q35+'[2]y palem'!Q35+'[2]p araveedu'!Q35</f>
        <v>0</v>
      </c>
    </row>
    <row r="37" spans="1:17" ht="17.25" customHeight="1">
      <c r="A37" s="58">
        <v>31</v>
      </c>
      <c r="B37" s="59" t="s">
        <v>131</v>
      </c>
      <c r="C37" s="60">
        <f>'[2]komarolu'!C36+'[2]bpet'!C36+'[2]ardhveedu'!C36+'[2]cumbum'!C36+'[2]dornala'!C36+'[2]giddaluru'!C36+'[2]markapur'!C36+'[2]racharla'!C36+'[2]tharlubadu'!C36+'[2]y palem'!C36+'[2]p araveedu'!C36</f>
        <v>0</v>
      </c>
      <c r="D37" s="60">
        <f>'[2]komarolu'!D36+'[2]bpet'!D36+'[2]ardhveedu'!D36+'[2]cumbum'!D36+'[2]dornala'!D36+'[2]giddaluru'!D36+'[2]markapur'!D36+'[2]racharla'!D36+'[2]tharlubadu'!D36+'[2]y palem'!D36+'[2]p araveedu'!D36</f>
        <v>0</v>
      </c>
      <c r="E37" s="60">
        <f>'[2]komarolu'!E36+'[2]bpet'!E36+'[2]ardhveedu'!E36+'[2]cumbum'!E36+'[2]dornala'!E36+'[2]giddaluru'!E36+'[2]markapur'!E36+'[2]racharla'!E36+'[2]tharlubadu'!E36+'[2]y palem'!E36+'[2]p araveedu'!E36</f>
        <v>0</v>
      </c>
      <c r="F37" s="60">
        <f>'[2]komarolu'!F36+'[2]bpet'!F36+'[2]ardhveedu'!F36+'[2]cumbum'!F36+'[2]dornala'!F36+'[2]giddaluru'!F36+'[2]markapur'!F36+'[2]racharla'!F36+'[2]tharlubadu'!F36+'[2]y palem'!F36+'[2]p araveedu'!F36</f>
        <v>0</v>
      </c>
      <c r="G37" s="60">
        <f>'[2]komarolu'!G36+'[2]bpet'!G36+'[2]ardhveedu'!G36+'[2]cumbum'!G36+'[2]dornala'!G36+'[2]giddaluru'!G36+'[2]markapur'!G36+'[2]racharla'!G36+'[2]tharlubadu'!G36+'[2]y palem'!G36+'[2]p araveedu'!G36</f>
        <v>0</v>
      </c>
      <c r="H37" s="60">
        <f>'[2]komarolu'!H36+'[2]bpet'!H36+'[2]ardhveedu'!H36+'[2]cumbum'!H36+'[2]dornala'!H36+'[2]giddaluru'!H36+'[2]markapur'!H36+'[2]racharla'!H36+'[2]tharlubadu'!H36+'[2]y palem'!H36+'[2]p araveedu'!H36</f>
        <v>0</v>
      </c>
      <c r="I37" s="60">
        <f>'[2]komarolu'!I36+'[2]bpet'!I36+'[2]ardhveedu'!I36+'[2]cumbum'!I36+'[2]dornala'!I36+'[2]giddaluru'!I36+'[2]markapur'!I36+'[2]racharla'!I36+'[2]tharlubadu'!I36+'[2]y palem'!I36+'[2]p araveedu'!I36</f>
        <v>0</v>
      </c>
      <c r="J37" s="60">
        <f>'[2]komarolu'!J36+'[2]bpet'!J36+'[2]ardhveedu'!J36+'[2]cumbum'!J36+'[2]dornala'!J36+'[2]giddaluru'!J36+'[2]markapur'!J36+'[2]racharla'!J36+'[2]tharlubadu'!J36+'[2]y palem'!J36+'[2]p araveedu'!J36</f>
        <v>0</v>
      </c>
      <c r="K37" s="60">
        <f>'[2]komarolu'!K36+'[2]bpet'!K36+'[2]ardhveedu'!K36+'[2]cumbum'!K36+'[2]dornala'!K36+'[2]giddaluru'!K36+'[2]markapur'!K36+'[2]racharla'!K36+'[2]tharlubadu'!K36+'[2]y palem'!K36+'[2]p araveedu'!K36</f>
        <v>0</v>
      </c>
      <c r="L37" s="60">
        <f>'[2]komarolu'!L36+'[2]bpet'!L36+'[2]ardhveedu'!L36+'[2]cumbum'!L36+'[2]dornala'!L36+'[2]giddaluru'!L36+'[2]markapur'!L36+'[2]racharla'!L36+'[2]tharlubadu'!L36+'[2]y palem'!L36+'[2]p araveedu'!L36</f>
        <v>0</v>
      </c>
      <c r="M37" s="60">
        <f>'[2]komarolu'!M36+'[2]bpet'!M36+'[2]ardhveedu'!M36+'[2]cumbum'!M36+'[2]dornala'!M36+'[2]giddaluru'!M36+'[2]markapur'!M36+'[2]racharla'!M36+'[2]tharlubadu'!M36+'[2]y palem'!M36+'[2]p araveedu'!M36</f>
        <v>0</v>
      </c>
      <c r="N37" s="60">
        <f>'[2]komarolu'!N36+'[2]bpet'!N36+'[2]ardhveedu'!N36+'[2]cumbum'!N36+'[2]dornala'!N36+'[2]giddaluru'!N36+'[2]markapur'!N36+'[2]racharla'!N36+'[2]tharlubadu'!N36+'[2]y palem'!N36+'[2]p araveedu'!N36</f>
        <v>0</v>
      </c>
      <c r="O37" s="60">
        <f>'[2]komarolu'!O36+'[2]bpet'!O36+'[2]ardhveedu'!O36+'[2]cumbum'!O36+'[2]dornala'!O36+'[2]giddaluru'!O36+'[2]markapur'!O36+'[2]racharla'!O36+'[2]tharlubadu'!O36+'[2]y palem'!O36+'[2]p araveedu'!O36</f>
        <v>0</v>
      </c>
      <c r="P37" s="60">
        <f>'[2]komarolu'!P36+'[2]bpet'!P36+'[2]ardhveedu'!P36+'[2]cumbum'!P36+'[2]dornala'!P36+'[2]giddaluru'!P36+'[2]markapur'!P36+'[2]racharla'!P36+'[2]tharlubadu'!P36+'[2]y palem'!P36+'[2]p araveedu'!P36</f>
        <v>0</v>
      </c>
      <c r="Q37" s="60">
        <f>'[2]komarolu'!Q36+'[2]bpet'!Q36+'[2]ardhveedu'!Q36+'[2]cumbum'!Q36+'[2]dornala'!Q36+'[2]giddaluru'!Q36+'[2]markapur'!Q36+'[2]racharla'!Q36+'[2]tharlubadu'!Q36+'[2]y palem'!Q36+'[2]p araveedu'!Q36</f>
        <v>0</v>
      </c>
    </row>
    <row r="38" spans="1:17" ht="17.25" customHeight="1">
      <c r="A38" s="58">
        <v>32</v>
      </c>
      <c r="B38" s="59" t="s">
        <v>132</v>
      </c>
      <c r="C38" s="60">
        <f>'[2]komarolu'!C37+'[2]bpet'!C37+'[2]ardhveedu'!C37+'[2]cumbum'!C37+'[2]dornala'!C37+'[2]giddaluru'!C37+'[2]markapur'!C37+'[2]racharla'!C37+'[2]tharlubadu'!C37+'[2]y palem'!C37+'[2]p araveedu'!C37</f>
        <v>0</v>
      </c>
      <c r="D38" s="60">
        <f>'[2]komarolu'!D37+'[2]bpet'!D37+'[2]ardhveedu'!D37+'[2]cumbum'!D37+'[2]dornala'!D37+'[2]giddaluru'!D37+'[2]markapur'!D37+'[2]racharla'!D37+'[2]tharlubadu'!D37+'[2]y palem'!D37+'[2]p araveedu'!D37</f>
        <v>0</v>
      </c>
      <c r="E38" s="60">
        <f>'[2]komarolu'!E37+'[2]bpet'!E37+'[2]ardhveedu'!E37+'[2]cumbum'!E37+'[2]dornala'!E37+'[2]giddaluru'!E37+'[2]markapur'!E37+'[2]racharla'!E37+'[2]tharlubadu'!E37+'[2]y palem'!E37+'[2]p araveedu'!E37</f>
        <v>0</v>
      </c>
      <c r="F38" s="60">
        <f>'[2]komarolu'!F37+'[2]bpet'!F37+'[2]ardhveedu'!F37+'[2]cumbum'!F37+'[2]dornala'!F37+'[2]giddaluru'!F37+'[2]markapur'!F37+'[2]racharla'!F37+'[2]tharlubadu'!F37+'[2]y palem'!F37+'[2]p araveedu'!F37</f>
        <v>0</v>
      </c>
      <c r="G38" s="60">
        <f>'[2]komarolu'!G37+'[2]bpet'!G37+'[2]ardhveedu'!G37+'[2]cumbum'!G37+'[2]dornala'!G37+'[2]giddaluru'!G37+'[2]markapur'!G37+'[2]racharla'!G37+'[2]tharlubadu'!G37+'[2]y palem'!G37+'[2]p araveedu'!G37</f>
        <v>0</v>
      </c>
      <c r="H38" s="60">
        <f>'[2]komarolu'!H37+'[2]bpet'!H37+'[2]ardhveedu'!H37+'[2]cumbum'!H37+'[2]dornala'!H37+'[2]giddaluru'!H37+'[2]markapur'!H37+'[2]racharla'!H37+'[2]tharlubadu'!H37+'[2]y palem'!H37+'[2]p araveedu'!H37</f>
        <v>0</v>
      </c>
      <c r="I38" s="60">
        <f>'[2]komarolu'!I37+'[2]bpet'!I37+'[2]ardhveedu'!I37+'[2]cumbum'!I37+'[2]dornala'!I37+'[2]giddaluru'!I37+'[2]markapur'!I37+'[2]racharla'!I37+'[2]tharlubadu'!I37+'[2]y palem'!I37+'[2]p araveedu'!I37</f>
        <v>0</v>
      </c>
      <c r="J38" s="60">
        <f>'[2]komarolu'!J37+'[2]bpet'!J37+'[2]ardhveedu'!J37+'[2]cumbum'!J37+'[2]dornala'!J37+'[2]giddaluru'!J37+'[2]markapur'!J37+'[2]racharla'!J37+'[2]tharlubadu'!J37+'[2]y palem'!J37+'[2]p araveedu'!J37</f>
        <v>0</v>
      </c>
      <c r="K38" s="60">
        <f>'[2]komarolu'!K37+'[2]bpet'!K37+'[2]ardhveedu'!K37+'[2]cumbum'!K37+'[2]dornala'!K37+'[2]giddaluru'!K37+'[2]markapur'!K37+'[2]racharla'!K37+'[2]tharlubadu'!K37+'[2]y palem'!K37+'[2]p araveedu'!K37</f>
        <v>0</v>
      </c>
      <c r="L38" s="60">
        <f>'[2]komarolu'!L37+'[2]bpet'!L37+'[2]ardhveedu'!L37+'[2]cumbum'!L37+'[2]dornala'!L37+'[2]giddaluru'!L37+'[2]markapur'!L37+'[2]racharla'!L37+'[2]tharlubadu'!L37+'[2]y palem'!L37+'[2]p araveedu'!L37</f>
        <v>0</v>
      </c>
      <c r="M38" s="60">
        <f>'[2]komarolu'!M37+'[2]bpet'!M37+'[2]ardhveedu'!M37+'[2]cumbum'!M37+'[2]dornala'!M37+'[2]giddaluru'!M37+'[2]markapur'!M37+'[2]racharla'!M37+'[2]tharlubadu'!M37+'[2]y palem'!M37+'[2]p araveedu'!M37</f>
        <v>0</v>
      </c>
      <c r="N38" s="60">
        <f>'[2]komarolu'!N37+'[2]bpet'!N37+'[2]ardhveedu'!N37+'[2]cumbum'!N37+'[2]dornala'!N37+'[2]giddaluru'!N37+'[2]markapur'!N37+'[2]racharla'!N37+'[2]tharlubadu'!N37+'[2]y palem'!N37+'[2]p araveedu'!N37</f>
        <v>0</v>
      </c>
      <c r="O38" s="60">
        <f>'[2]komarolu'!O37+'[2]bpet'!O37+'[2]ardhveedu'!O37+'[2]cumbum'!O37+'[2]dornala'!O37+'[2]giddaluru'!O37+'[2]markapur'!O37+'[2]racharla'!O37+'[2]tharlubadu'!O37+'[2]y palem'!O37+'[2]p araveedu'!O37</f>
        <v>0</v>
      </c>
      <c r="P38" s="60">
        <f>'[2]komarolu'!P37+'[2]bpet'!P37+'[2]ardhveedu'!P37+'[2]cumbum'!P37+'[2]dornala'!P37+'[2]giddaluru'!P37+'[2]markapur'!P37+'[2]racharla'!P37+'[2]tharlubadu'!P37+'[2]y palem'!P37+'[2]p araveedu'!P37</f>
        <v>0</v>
      </c>
      <c r="Q38" s="60">
        <f>'[2]komarolu'!Q37+'[2]bpet'!Q37+'[2]ardhveedu'!Q37+'[2]cumbum'!Q37+'[2]dornala'!Q37+'[2]giddaluru'!Q37+'[2]markapur'!Q37+'[2]racharla'!Q37+'[2]tharlubadu'!Q37+'[2]y palem'!Q37+'[2]p araveedu'!Q37</f>
        <v>0</v>
      </c>
    </row>
    <row r="39" spans="1:17" ht="17.25" customHeight="1">
      <c r="A39" s="58">
        <v>33</v>
      </c>
      <c r="B39" s="59" t="s">
        <v>133</v>
      </c>
      <c r="C39" s="60">
        <f>'[2]komarolu'!C38+'[2]bpet'!C38+'[2]ardhveedu'!C38+'[2]cumbum'!C38+'[2]dornala'!C38+'[2]giddaluru'!C38+'[2]markapur'!C38+'[2]racharla'!C38+'[2]tharlubadu'!C38+'[2]y palem'!C38+'[2]p araveedu'!C38</f>
        <v>0</v>
      </c>
      <c r="D39" s="60">
        <f>'[2]komarolu'!D38+'[2]bpet'!D38+'[2]ardhveedu'!D38+'[2]cumbum'!D38+'[2]dornala'!D38+'[2]giddaluru'!D38+'[2]markapur'!D38+'[2]racharla'!D38+'[2]tharlubadu'!D38+'[2]y palem'!D38+'[2]p araveedu'!D38</f>
        <v>0</v>
      </c>
      <c r="E39" s="60">
        <f>'[2]komarolu'!E38+'[2]bpet'!E38+'[2]ardhveedu'!E38+'[2]cumbum'!E38+'[2]dornala'!E38+'[2]giddaluru'!E38+'[2]markapur'!E38+'[2]racharla'!E38+'[2]tharlubadu'!E38+'[2]y palem'!E38+'[2]p araveedu'!E38</f>
        <v>0</v>
      </c>
      <c r="F39" s="60">
        <f>'[2]komarolu'!F38+'[2]bpet'!F38+'[2]ardhveedu'!F38+'[2]cumbum'!F38+'[2]dornala'!F38+'[2]giddaluru'!F38+'[2]markapur'!F38+'[2]racharla'!F38+'[2]tharlubadu'!F38+'[2]y palem'!F38+'[2]p araveedu'!F38</f>
        <v>0</v>
      </c>
      <c r="G39" s="60">
        <f>'[2]komarolu'!G38+'[2]bpet'!G38+'[2]ardhveedu'!G38+'[2]cumbum'!G38+'[2]dornala'!G38+'[2]giddaluru'!G38+'[2]markapur'!G38+'[2]racharla'!G38+'[2]tharlubadu'!G38+'[2]y palem'!G38+'[2]p araveedu'!G38</f>
        <v>0</v>
      </c>
      <c r="H39" s="60">
        <f>'[2]komarolu'!H38+'[2]bpet'!H38+'[2]ardhveedu'!H38+'[2]cumbum'!H38+'[2]dornala'!H38+'[2]giddaluru'!H38+'[2]markapur'!H38+'[2]racharla'!H38+'[2]tharlubadu'!H38+'[2]y palem'!H38+'[2]p araveedu'!H38</f>
        <v>0</v>
      </c>
      <c r="I39" s="60">
        <f>'[2]komarolu'!I38+'[2]bpet'!I38+'[2]ardhveedu'!I38+'[2]cumbum'!I38+'[2]dornala'!I38+'[2]giddaluru'!I38+'[2]markapur'!I38+'[2]racharla'!I38+'[2]tharlubadu'!I38+'[2]y palem'!I38+'[2]p araveedu'!I38</f>
        <v>0</v>
      </c>
      <c r="J39" s="60">
        <f>'[2]komarolu'!J38+'[2]bpet'!J38+'[2]ardhveedu'!J38+'[2]cumbum'!J38+'[2]dornala'!J38+'[2]giddaluru'!J38+'[2]markapur'!J38+'[2]racharla'!J38+'[2]tharlubadu'!J38+'[2]y palem'!J38+'[2]p araveedu'!J38</f>
        <v>0</v>
      </c>
      <c r="K39" s="60">
        <f>'[2]komarolu'!K38+'[2]bpet'!K38+'[2]ardhveedu'!K38+'[2]cumbum'!K38+'[2]dornala'!K38+'[2]giddaluru'!K38+'[2]markapur'!K38+'[2]racharla'!K38+'[2]tharlubadu'!K38+'[2]y palem'!K38+'[2]p araveedu'!K38</f>
        <v>0</v>
      </c>
      <c r="L39" s="60">
        <f>'[2]komarolu'!L38+'[2]bpet'!L38+'[2]ardhveedu'!L38+'[2]cumbum'!L38+'[2]dornala'!L38+'[2]giddaluru'!L38+'[2]markapur'!L38+'[2]racharla'!L38+'[2]tharlubadu'!L38+'[2]y palem'!L38+'[2]p araveedu'!L38</f>
        <v>0</v>
      </c>
      <c r="M39" s="60">
        <f>'[2]komarolu'!M38+'[2]bpet'!M38+'[2]ardhveedu'!M38+'[2]cumbum'!M38+'[2]dornala'!M38+'[2]giddaluru'!M38+'[2]markapur'!M38+'[2]racharla'!M38+'[2]tharlubadu'!M38+'[2]y palem'!M38+'[2]p araveedu'!M38</f>
        <v>0</v>
      </c>
      <c r="N39" s="60">
        <f>'[2]komarolu'!N38+'[2]bpet'!N38+'[2]ardhveedu'!N38+'[2]cumbum'!N38+'[2]dornala'!N38+'[2]giddaluru'!N38+'[2]markapur'!N38+'[2]racharla'!N38+'[2]tharlubadu'!N38+'[2]y palem'!N38+'[2]p araveedu'!N38</f>
        <v>0</v>
      </c>
      <c r="O39" s="60">
        <f>'[2]komarolu'!O38+'[2]bpet'!O38+'[2]ardhveedu'!O38+'[2]cumbum'!O38+'[2]dornala'!O38+'[2]giddaluru'!O38+'[2]markapur'!O38+'[2]racharla'!O38+'[2]tharlubadu'!O38+'[2]y palem'!O38+'[2]p araveedu'!O38</f>
        <v>0</v>
      </c>
      <c r="P39" s="60">
        <f>'[2]komarolu'!P38+'[2]bpet'!P38+'[2]ardhveedu'!P38+'[2]cumbum'!P38+'[2]dornala'!P38+'[2]giddaluru'!P38+'[2]markapur'!P38+'[2]racharla'!P38+'[2]tharlubadu'!P38+'[2]y palem'!P38+'[2]p araveedu'!P38</f>
        <v>0</v>
      </c>
      <c r="Q39" s="60">
        <f>'[2]komarolu'!Q38+'[2]bpet'!Q38+'[2]ardhveedu'!Q38+'[2]cumbum'!Q38+'[2]dornala'!Q38+'[2]giddaluru'!Q38+'[2]markapur'!Q38+'[2]racharla'!Q38+'[2]tharlubadu'!Q38+'[2]y palem'!Q38+'[2]p araveedu'!Q38</f>
        <v>0</v>
      </c>
    </row>
    <row r="40" spans="1:17" ht="17.25" customHeight="1">
      <c r="A40" s="58">
        <v>34</v>
      </c>
      <c r="B40" s="59" t="s">
        <v>134</v>
      </c>
      <c r="C40" s="60">
        <f>'[2]komarolu'!C39+'[2]bpet'!C39+'[2]ardhveedu'!C39+'[2]cumbum'!C39+'[2]dornala'!C39+'[2]giddaluru'!C39+'[2]markapur'!C39+'[2]racharla'!C39+'[2]tharlubadu'!C39+'[2]y palem'!C39+'[2]p araveedu'!C39</f>
        <v>0</v>
      </c>
      <c r="D40" s="60">
        <f>'[2]komarolu'!D39+'[2]bpet'!D39+'[2]ardhveedu'!D39+'[2]cumbum'!D39+'[2]dornala'!D39+'[2]giddaluru'!D39+'[2]markapur'!D39+'[2]racharla'!D39+'[2]tharlubadu'!D39+'[2]y palem'!D39+'[2]p araveedu'!D39</f>
        <v>0</v>
      </c>
      <c r="E40" s="60">
        <f>'[2]komarolu'!E39+'[2]bpet'!E39+'[2]ardhveedu'!E39+'[2]cumbum'!E39+'[2]dornala'!E39+'[2]giddaluru'!E39+'[2]markapur'!E39+'[2]racharla'!E39+'[2]tharlubadu'!E39+'[2]y palem'!E39+'[2]p araveedu'!E39</f>
        <v>0</v>
      </c>
      <c r="F40" s="60">
        <f>'[2]komarolu'!F39+'[2]bpet'!F39+'[2]ardhveedu'!F39+'[2]cumbum'!F39+'[2]dornala'!F39+'[2]giddaluru'!F39+'[2]markapur'!F39+'[2]racharla'!F39+'[2]tharlubadu'!F39+'[2]y palem'!F39+'[2]p araveedu'!F39</f>
        <v>0</v>
      </c>
      <c r="G40" s="60">
        <f>'[2]komarolu'!G39+'[2]bpet'!G39+'[2]ardhveedu'!G39+'[2]cumbum'!G39+'[2]dornala'!G39+'[2]giddaluru'!G39+'[2]markapur'!G39+'[2]racharla'!G39+'[2]tharlubadu'!G39+'[2]y palem'!G39+'[2]p araveedu'!G39</f>
        <v>0</v>
      </c>
      <c r="H40" s="60">
        <f>'[2]komarolu'!H39+'[2]bpet'!H39+'[2]ardhveedu'!H39+'[2]cumbum'!H39+'[2]dornala'!H39+'[2]giddaluru'!H39+'[2]markapur'!H39+'[2]racharla'!H39+'[2]tharlubadu'!H39+'[2]y palem'!H39+'[2]p araveedu'!H39</f>
        <v>0</v>
      </c>
      <c r="I40" s="60">
        <f>'[2]komarolu'!I39+'[2]bpet'!I39+'[2]ardhveedu'!I39+'[2]cumbum'!I39+'[2]dornala'!I39+'[2]giddaluru'!I39+'[2]markapur'!I39+'[2]racharla'!I39+'[2]tharlubadu'!I39+'[2]y palem'!I39+'[2]p araveedu'!I39</f>
        <v>0</v>
      </c>
      <c r="J40" s="60">
        <f>'[2]komarolu'!J39+'[2]bpet'!J39+'[2]ardhveedu'!J39+'[2]cumbum'!J39+'[2]dornala'!J39+'[2]giddaluru'!J39+'[2]markapur'!J39+'[2]racharla'!J39+'[2]tharlubadu'!J39+'[2]y palem'!J39+'[2]p araveedu'!J39</f>
        <v>0</v>
      </c>
      <c r="K40" s="60">
        <f>'[2]komarolu'!K39+'[2]bpet'!K39+'[2]ardhveedu'!K39+'[2]cumbum'!K39+'[2]dornala'!K39+'[2]giddaluru'!K39+'[2]markapur'!K39+'[2]racharla'!K39+'[2]tharlubadu'!K39+'[2]y palem'!K39+'[2]p araveedu'!K39</f>
        <v>0</v>
      </c>
      <c r="L40" s="60">
        <f>'[2]komarolu'!L39+'[2]bpet'!L39+'[2]ardhveedu'!L39+'[2]cumbum'!L39+'[2]dornala'!L39+'[2]giddaluru'!L39+'[2]markapur'!L39+'[2]racharla'!L39+'[2]tharlubadu'!L39+'[2]y palem'!L39+'[2]p araveedu'!L39</f>
        <v>0</v>
      </c>
      <c r="M40" s="60">
        <f>'[2]komarolu'!M39+'[2]bpet'!M39+'[2]ardhveedu'!M39+'[2]cumbum'!M39+'[2]dornala'!M39+'[2]giddaluru'!M39+'[2]markapur'!M39+'[2]racharla'!M39+'[2]tharlubadu'!M39+'[2]y palem'!M39+'[2]p araveedu'!M39</f>
        <v>0</v>
      </c>
      <c r="N40" s="60">
        <f>'[2]komarolu'!N39+'[2]bpet'!N39+'[2]ardhveedu'!N39+'[2]cumbum'!N39+'[2]dornala'!N39+'[2]giddaluru'!N39+'[2]markapur'!N39+'[2]racharla'!N39+'[2]tharlubadu'!N39+'[2]y palem'!N39+'[2]p araveedu'!N39</f>
        <v>0</v>
      </c>
      <c r="O40" s="60">
        <f>'[2]komarolu'!O39+'[2]bpet'!O39+'[2]ardhveedu'!O39+'[2]cumbum'!O39+'[2]dornala'!O39+'[2]giddaluru'!O39+'[2]markapur'!O39+'[2]racharla'!O39+'[2]tharlubadu'!O39+'[2]y palem'!O39+'[2]p araveedu'!O39</f>
        <v>0</v>
      </c>
      <c r="P40" s="60">
        <f>'[2]komarolu'!P39+'[2]bpet'!P39+'[2]ardhveedu'!P39+'[2]cumbum'!P39+'[2]dornala'!P39+'[2]giddaluru'!P39+'[2]markapur'!P39+'[2]racharla'!P39+'[2]tharlubadu'!P39+'[2]y palem'!P39+'[2]p araveedu'!P39</f>
        <v>0</v>
      </c>
      <c r="Q40" s="60">
        <f>'[2]komarolu'!Q39+'[2]bpet'!Q39+'[2]ardhveedu'!Q39+'[2]cumbum'!Q39+'[2]dornala'!Q39+'[2]giddaluru'!Q39+'[2]markapur'!Q39+'[2]racharla'!Q39+'[2]tharlubadu'!Q39+'[2]y palem'!Q39+'[2]p araveedu'!Q39</f>
        <v>0</v>
      </c>
    </row>
    <row r="41" spans="1:17" ht="17.25" customHeight="1">
      <c r="A41" s="58">
        <v>35</v>
      </c>
      <c r="B41" s="59" t="s">
        <v>135</v>
      </c>
      <c r="C41" s="60">
        <f>'[2]komarolu'!C40+'[2]bpet'!C40+'[2]ardhveedu'!C40+'[2]cumbum'!C40+'[2]dornala'!C40+'[2]giddaluru'!C40+'[2]markapur'!C40+'[2]racharla'!C40+'[2]tharlubadu'!C40+'[2]y palem'!C40+'[2]p araveedu'!C40</f>
        <v>0</v>
      </c>
      <c r="D41" s="60">
        <f>'[2]komarolu'!D40+'[2]bpet'!D40+'[2]ardhveedu'!D40+'[2]cumbum'!D40+'[2]dornala'!D40+'[2]giddaluru'!D40+'[2]markapur'!D40+'[2]racharla'!D40+'[2]tharlubadu'!D40+'[2]y palem'!D40+'[2]p araveedu'!D40</f>
        <v>0</v>
      </c>
      <c r="E41" s="60">
        <f>'[2]komarolu'!E40+'[2]bpet'!E40+'[2]ardhveedu'!E40+'[2]cumbum'!E40+'[2]dornala'!E40+'[2]giddaluru'!E40+'[2]markapur'!E40+'[2]racharla'!E40+'[2]tharlubadu'!E40+'[2]y palem'!E40+'[2]p araveedu'!E40</f>
        <v>0</v>
      </c>
      <c r="F41" s="60">
        <f>'[2]komarolu'!F40+'[2]bpet'!F40+'[2]ardhveedu'!F40+'[2]cumbum'!F40+'[2]dornala'!F40+'[2]giddaluru'!F40+'[2]markapur'!F40+'[2]racharla'!F40+'[2]tharlubadu'!F40+'[2]y palem'!F40+'[2]p araveedu'!F40</f>
        <v>0</v>
      </c>
      <c r="G41" s="60">
        <f>'[2]komarolu'!G40+'[2]bpet'!G40+'[2]ardhveedu'!G40+'[2]cumbum'!G40+'[2]dornala'!G40+'[2]giddaluru'!G40+'[2]markapur'!G40+'[2]racharla'!G40+'[2]tharlubadu'!G40+'[2]y palem'!G40+'[2]p araveedu'!G40</f>
        <v>0</v>
      </c>
      <c r="H41" s="60">
        <f>'[2]komarolu'!H40+'[2]bpet'!H40+'[2]ardhveedu'!H40+'[2]cumbum'!H40+'[2]dornala'!H40+'[2]giddaluru'!H40+'[2]markapur'!H40+'[2]racharla'!H40+'[2]tharlubadu'!H40+'[2]y palem'!H40+'[2]p araveedu'!H40</f>
        <v>0</v>
      </c>
      <c r="I41" s="60">
        <f>'[2]komarolu'!I40+'[2]bpet'!I40+'[2]ardhveedu'!I40+'[2]cumbum'!I40+'[2]dornala'!I40+'[2]giddaluru'!I40+'[2]markapur'!I40+'[2]racharla'!I40+'[2]tharlubadu'!I40+'[2]y palem'!I40+'[2]p araveedu'!I40</f>
        <v>0</v>
      </c>
      <c r="J41" s="60">
        <f>'[2]komarolu'!J40+'[2]bpet'!J40+'[2]ardhveedu'!J40+'[2]cumbum'!J40+'[2]dornala'!J40+'[2]giddaluru'!J40+'[2]markapur'!J40+'[2]racharla'!J40+'[2]tharlubadu'!J40+'[2]y palem'!J40+'[2]p araveedu'!J40</f>
        <v>0</v>
      </c>
      <c r="K41" s="60">
        <f>'[2]komarolu'!K40+'[2]bpet'!K40+'[2]ardhveedu'!K40+'[2]cumbum'!K40+'[2]dornala'!K40+'[2]giddaluru'!K40+'[2]markapur'!K40+'[2]racharla'!K40+'[2]tharlubadu'!K40+'[2]y palem'!K40+'[2]p araveedu'!K40</f>
        <v>0</v>
      </c>
      <c r="L41" s="60">
        <f>'[2]komarolu'!L40+'[2]bpet'!L40+'[2]ardhveedu'!L40+'[2]cumbum'!L40+'[2]dornala'!L40+'[2]giddaluru'!L40+'[2]markapur'!L40+'[2]racharla'!L40+'[2]tharlubadu'!L40+'[2]y palem'!L40+'[2]p araveedu'!L40</f>
        <v>0</v>
      </c>
      <c r="M41" s="60">
        <f>'[2]komarolu'!M40+'[2]bpet'!M40+'[2]ardhveedu'!M40+'[2]cumbum'!M40+'[2]dornala'!M40+'[2]giddaluru'!M40+'[2]markapur'!M40+'[2]racharla'!M40+'[2]tharlubadu'!M40+'[2]y palem'!M40+'[2]p araveedu'!M40</f>
        <v>0</v>
      </c>
      <c r="N41" s="60">
        <f>'[2]komarolu'!N40+'[2]bpet'!N40+'[2]ardhveedu'!N40+'[2]cumbum'!N40+'[2]dornala'!N40+'[2]giddaluru'!N40+'[2]markapur'!N40+'[2]racharla'!N40+'[2]tharlubadu'!N40+'[2]y palem'!N40+'[2]p araveedu'!N40</f>
        <v>0</v>
      </c>
      <c r="O41" s="60">
        <f>'[2]komarolu'!O40+'[2]bpet'!O40+'[2]ardhveedu'!O40+'[2]cumbum'!O40+'[2]dornala'!O40+'[2]giddaluru'!O40+'[2]markapur'!O40+'[2]racharla'!O40+'[2]tharlubadu'!O40+'[2]y palem'!O40+'[2]p araveedu'!O40</f>
        <v>0</v>
      </c>
      <c r="P41" s="60">
        <f>'[2]komarolu'!P40+'[2]bpet'!P40+'[2]ardhveedu'!P40+'[2]cumbum'!P40+'[2]dornala'!P40+'[2]giddaluru'!P40+'[2]markapur'!P40+'[2]racharla'!P40+'[2]tharlubadu'!P40+'[2]y palem'!P40+'[2]p araveedu'!P40</f>
        <v>0</v>
      </c>
      <c r="Q41" s="60">
        <f>'[2]komarolu'!Q40+'[2]bpet'!Q40+'[2]ardhveedu'!Q40+'[2]cumbum'!Q40+'[2]dornala'!Q40+'[2]giddaluru'!Q40+'[2]markapur'!Q40+'[2]racharla'!Q40+'[2]tharlubadu'!Q40+'[2]y palem'!Q40+'[2]p araveedu'!Q40</f>
        <v>0</v>
      </c>
    </row>
    <row r="42" spans="1:17" ht="17.25" customHeight="1">
      <c r="A42" s="58">
        <v>36</v>
      </c>
      <c r="B42" s="59" t="s">
        <v>136</v>
      </c>
      <c r="C42" s="60">
        <f>'[2]komarolu'!C41+'[2]bpet'!C41+'[2]ardhveedu'!C41+'[2]cumbum'!C41+'[2]dornala'!C41+'[2]giddaluru'!C41+'[2]markapur'!C41+'[2]racharla'!C41+'[2]tharlubadu'!C41+'[2]y palem'!C41+'[2]p araveedu'!C41</f>
        <v>0</v>
      </c>
      <c r="D42" s="60">
        <f>'[2]komarolu'!D41+'[2]bpet'!D41+'[2]ardhveedu'!D41+'[2]cumbum'!D41+'[2]dornala'!D41+'[2]giddaluru'!D41+'[2]markapur'!D41+'[2]racharla'!D41+'[2]tharlubadu'!D41+'[2]y palem'!D41+'[2]p araveedu'!D41</f>
        <v>0</v>
      </c>
      <c r="E42" s="60">
        <f>'[2]komarolu'!E41+'[2]bpet'!E41+'[2]ardhveedu'!E41+'[2]cumbum'!E41+'[2]dornala'!E41+'[2]giddaluru'!E41+'[2]markapur'!E41+'[2]racharla'!E41+'[2]tharlubadu'!E41+'[2]y palem'!E41+'[2]p araveedu'!E41</f>
        <v>0</v>
      </c>
      <c r="F42" s="60">
        <f>'[2]komarolu'!F41+'[2]bpet'!F41+'[2]ardhveedu'!F41+'[2]cumbum'!F41+'[2]dornala'!F41+'[2]giddaluru'!F41+'[2]markapur'!F41+'[2]racharla'!F41+'[2]tharlubadu'!F41+'[2]y palem'!F41+'[2]p araveedu'!F41</f>
        <v>0</v>
      </c>
      <c r="G42" s="60">
        <f>'[2]komarolu'!G41+'[2]bpet'!G41+'[2]ardhveedu'!G41+'[2]cumbum'!G41+'[2]dornala'!G41+'[2]giddaluru'!G41+'[2]markapur'!G41+'[2]racharla'!G41+'[2]tharlubadu'!G41+'[2]y palem'!G41+'[2]p araveedu'!G41</f>
        <v>0</v>
      </c>
      <c r="H42" s="60">
        <f>'[2]komarolu'!H41+'[2]bpet'!H41+'[2]ardhveedu'!H41+'[2]cumbum'!H41+'[2]dornala'!H41+'[2]giddaluru'!H41+'[2]markapur'!H41+'[2]racharla'!H41+'[2]tharlubadu'!H41+'[2]y palem'!H41+'[2]p araveedu'!H41</f>
        <v>0</v>
      </c>
      <c r="I42" s="60">
        <f>'[2]komarolu'!I41+'[2]bpet'!I41+'[2]ardhveedu'!I41+'[2]cumbum'!I41+'[2]dornala'!I41+'[2]giddaluru'!I41+'[2]markapur'!I41+'[2]racharla'!I41+'[2]tharlubadu'!I41+'[2]y palem'!I41+'[2]p araveedu'!I41</f>
        <v>0</v>
      </c>
      <c r="J42" s="60">
        <f>'[2]komarolu'!J41+'[2]bpet'!J41+'[2]ardhveedu'!J41+'[2]cumbum'!J41+'[2]dornala'!J41+'[2]giddaluru'!J41+'[2]markapur'!J41+'[2]racharla'!J41+'[2]tharlubadu'!J41+'[2]y palem'!J41+'[2]p araveedu'!J41</f>
        <v>0</v>
      </c>
      <c r="K42" s="60">
        <f>'[2]komarolu'!K41+'[2]bpet'!K41+'[2]ardhveedu'!K41+'[2]cumbum'!K41+'[2]dornala'!K41+'[2]giddaluru'!K41+'[2]markapur'!K41+'[2]racharla'!K41+'[2]tharlubadu'!K41+'[2]y palem'!K41+'[2]p araveedu'!K41</f>
        <v>0</v>
      </c>
      <c r="L42" s="60">
        <f>'[2]komarolu'!L41+'[2]bpet'!L41+'[2]ardhveedu'!L41+'[2]cumbum'!L41+'[2]dornala'!L41+'[2]giddaluru'!L41+'[2]markapur'!L41+'[2]racharla'!L41+'[2]tharlubadu'!L41+'[2]y palem'!L41+'[2]p araveedu'!L41</f>
        <v>0</v>
      </c>
      <c r="M42" s="60">
        <f>'[2]komarolu'!M41+'[2]bpet'!M41+'[2]ardhveedu'!M41+'[2]cumbum'!M41+'[2]dornala'!M41+'[2]giddaluru'!M41+'[2]markapur'!M41+'[2]racharla'!M41+'[2]tharlubadu'!M41+'[2]y palem'!M41+'[2]p araveedu'!M41</f>
        <v>0</v>
      </c>
      <c r="N42" s="60">
        <f>'[2]komarolu'!N41+'[2]bpet'!N41+'[2]ardhveedu'!N41+'[2]cumbum'!N41+'[2]dornala'!N41+'[2]giddaluru'!N41+'[2]markapur'!N41+'[2]racharla'!N41+'[2]tharlubadu'!N41+'[2]y palem'!N41+'[2]p araveedu'!N41</f>
        <v>0</v>
      </c>
      <c r="O42" s="60">
        <f>'[2]komarolu'!O41+'[2]bpet'!O41+'[2]ardhveedu'!O41+'[2]cumbum'!O41+'[2]dornala'!O41+'[2]giddaluru'!O41+'[2]markapur'!O41+'[2]racharla'!O41+'[2]tharlubadu'!O41+'[2]y palem'!O41+'[2]p araveedu'!O41</f>
        <v>0</v>
      </c>
      <c r="P42" s="60">
        <f>'[2]komarolu'!P41+'[2]bpet'!P41+'[2]ardhveedu'!P41+'[2]cumbum'!P41+'[2]dornala'!P41+'[2]giddaluru'!P41+'[2]markapur'!P41+'[2]racharla'!P41+'[2]tharlubadu'!P41+'[2]y palem'!P41+'[2]p araveedu'!P41</f>
        <v>0</v>
      </c>
      <c r="Q42" s="60">
        <f>'[2]komarolu'!Q41+'[2]bpet'!Q41+'[2]ardhveedu'!Q41+'[2]cumbum'!Q41+'[2]dornala'!Q41+'[2]giddaluru'!Q41+'[2]markapur'!Q41+'[2]racharla'!Q41+'[2]tharlubadu'!Q41+'[2]y palem'!Q41+'[2]p araveedu'!Q41</f>
        <v>0</v>
      </c>
    </row>
    <row r="43" spans="1:17" ht="17.25" customHeight="1">
      <c r="A43" s="58">
        <v>37</v>
      </c>
      <c r="B43" s="59" t="s">
        <v>361</v>
      </c>
      <c r="C43" s="60">
        <f>'[2]komarolu'!C42+'[2]bpet'!C42+'[2]ardhveedu'!C42+'[2]cumbum'!C42+'[2]dornala'!C42+'[2]giddaluru'!C42+'[2]markapur'!C42+'[2]racharla'!C42+'[2]tharlubadu'!C42+'[2]y palem'!C42+'[2]p araveedu'!C42</f>
        <v>0</v>
      </c>
      <c r="D43" s="60">
        <f>'[2]komarolu'!D42+'[2]bpet'!D42+'[2]ardhveedu'!D42+'[2]cumbum'!D42+'[2]dornala'!D42+'[2]giddaluru'!D42+'[2]markapur'!D42+'[2]racharla'!D42+'[2]tharlubadu'!D42+'[2]y palem'!D42+'[2]p araveedu'!D42</f>
        <v>0</v>
      </c>
      <c r="E43" s="60">
        <f>'[2]komarolu'!E42+'[2]bpet'!E42+'[2]ardhveedu'!E42+'[2]cumbum'!E42+'[2]dornala'!E42+'[2]giddaluru'!E42+'[2]markapur'!E42+'[2]racharla'!E42+'[2]tharlubadu'!E42+'[2]y palem'!E42+'[2]p araveedu'!E42</f>
        <v>0</v>
      </c>
      <c r="F43" s="60">
        <f>'[2]komarolu'!F42+'[2]bpet'!F42+'[2]ardhveedu'!F42+'[2]cumbum'!F42+'[2]dornala'!F42+'[2]giddaluru'!F42+'[2]markapur'!F42+'[2]racharla'!F42+'[2]tharlubadu'!F42+'[2]y palem'!F42+'[2]p araveedu'!F42</f>
        <v>0</v>
      </c>
      <c r="G43" s="60">
        <f>'[2]komarolu'!G42+'[2]bpet'!G42+'[2]ardhveedu'!G42+'[2]cumbum'!G42+'[2]dornala'!G42+'[2]giddaluru'!G42+'[2]markapur'!G42+'[2]racharla'!G42+'[2]tharlubadu'!G42+'[2]y palem'!G42+'[2]p araveedu'!G42</f>
        <v>0</v>
      </c>
      <c r="H43" s="60">
        <f>'[2]komarolu'!H42+'[2]bpet'!H42+'[2]ardhveedu'!H42+'[2]cumbum'!H42+'[2]dornala'!H42+'[2]giddaluru'!H42+'[2]markapur'!H42+'[2]racharla'!H42+'[2]tharlubadu'!H42+'[2]y palem'!H42+'[2]p araveedu'!H42</f>
        <v>0</v>
      </c>
      <c r="I43" s="60">
        <f>'[2]komarolu'!I42+'[2]bpet'!I42+'[2]ardhveedu'!I42+'[2]cumbum'!I42+'[2]dornala'!I42+'[2]giddaluru'!I42+'[2]markapur'!I42+'[2]racharla'!I42+'[2]tharlubadu'!I42+'[2]y palem'!I42+'[2]p araveedu'!I42</f>
        <v>0</v>
      </c>
      <c r="J43" s="60">
        <f>'[2]komarolu'!J42+'[2]bpet'!J42+'[2]ardhveedu'!J42+'[2]cumbum'!J42+'[2]dornala'!J42+'[2]giddaluru'!J42+'[2]markapur'!J42+'[2]racharla'!J42+'[2]tharlubadu'!J42+'[2]y palem'!J42+'[2]p araveedu'!J42</f>
        <v>0</v>
      </c>
      <c r="K43" s="60">
        <f>'[2]komarolu'!K42+'[2]bpet'!K42+'[2]ardhveedu'!K42+'[2]cumbum'!K42+'[2]dornala'!K42+'[2]giddaluru'!K42+'[2]markapur'!K42+'[2]racharla'!K42+'[2]tharlubadu'!K42+'[2]y palem'!K42+'[2]p araveedu'!K42</f>
        <v>0</v>
      </c>
      <c r="L43" s="60">
        <f>'[2]komarolu'!L42+'[2]bpet'!L42+'[2]ardhveedu'!L42+'[2]cumbum'!L42+'[2]dornala'!L42+'[2]giddaluru'!L42+'[2]markapur'!L42+'[2]racharla'!L42+'[2]tharlubadu'!L42+'[2]y palem'!L42+'[2]p araveedu'!L42</f>
        <v>0</v>
      </c>
      <c r="M43" s="60">
        <f>'[2]komarolu'!M42+'[2]bpet'!M42+'[2]ardhveedu'!M42+'[2]cumbum'!M42+'[2]dornala'!M42+'[2]giddaluru'!M42+'[2]markapur'!M42+'[2]racharla'!M42+'[2]tharlubadu'!M42+'[2]y palem'!M42+'[2]p araveedu'!M42</f>
        <v>0</v>
      </c>
      <c r="N43" s="60">
        <f>'[2]komarolu'!N42+'[2]bpet'!N42+'[2]ardhveedu'!N42+'[2]cumbum'!N42+'[2]dornala'!N42+'[2]giddaluru'!N42+'[2]markapur'!N42+'[2]racharla'!N42+'[2]tharlubadu'!N42+'[2]y palem'!N42+'[2]p araveedu'!N42</f>
        <v>0</v>
      </c>
      <c r="O43" s="60">
        <f>'[2]komarolu'!O42+'[2]bpet'!O42+'[2]ardhveedu'!O42+'[2]cumbum'!O42+'[2]dornala'!O42+'[2]giddaluru'!O42+'[2]markapur'!O42+'[2]racharla'!O42+'[2]tharlubadu'!O42+'[2]y palem'!O42+'[2]p araveedu'!O42</f>
        <v>0</v>
      </c>
      <c r="P43" s="60">
        <f>'[2]komarolu'!P42+'[2]bpet'!P42+'[2]ardhveedu'!P42+'[2]cumbum'!P42+'[2]dornala'!P42+'[2]giddaluru'!P42+'[2]markapur'!P42+'[2]racharla'!P42+'[2]tharlubadu'!P42+'[2]y palem'!P42+'[2]p araveedu'!P42</f>
        <v>0</v>
      </c>
      <c r="Q43" s="60">
        <f>'[2]komarolu'!Q42+'[2]bpet'!Q42+'[2]ardhveedu'!Q42+'[2]cumbum'!Q42+'[2]dornala'!Q42+'[2]giddaluru'!Q42+'[2]markapur'!Q42+'[2]racharla'!Q42+'[2]tharlubadu'!Q42+'[2]y palem'!Q42+'[2]p araveedu'!Q42</f>
        <v>0</v>
      </c>
    </row>
    <row r="44" spans="1:17" ht="17.25" customHeight="1">
      <c r="A44" s="58">
        <v>38</v>
      </c>
      <c r="B44" s="59" t="s">
        <v>137</v>
      </c>
      <c r="C44" s="60">
        <f>'[2]komarolu'!C43+'[2]bpet'!C43+'[2]ardhveedu'!C43+'[2]cumbum'!C43+'[2]dornala'!C43+'[2]giddaluru'!C43+'[2]markapur'!C43+'[2]racharla'!C43+'[2]tharlubadu'!C43+'[2]y palem'!C43+'[2]p araveedu'!C43</f>
        <v>0</v>
      </c>
      <c r="D44" s="60">
        <f>'[2]komarolu'!D43+'[2]bpet'!D43+'[2]ardhveedu'!D43+'[2]cumbum'!D43+'[2]dornala'!D43+'[2]giddaluru'!D43+'[2]markapur'!D43+'[2]racharla'!D43+'[2]tharlubadu'!D43+'[2]y palem'!D43+'[2]p araveedu'!D43</f>
        <v>0</v>
      </c>
      <c r="E44" s="60">
        <f>'[2]komarolu'!E43+'[2]bpet'!E43+'[2]ardhveedu'!E43+'[2]cumbum'!E43+'[2]dornala'!E43+'[2]giddaluru'!E43+'[2]markapur'!E43+'[2]racharla'!E43+'[2]tharlubadu'!E43+'[2]y palem'!E43+'[2]p araveedu'!E43</f>
        <v>0</v>
      </c>
      <c r="F44" s="60">
        <f>'[2]komarolu'!F43+'[2]bpet'!F43+'[2]ardhveedu'!F43+'[2]cumbum'!F43+'[2]dornala'!F43+'[2]giddaluru'!F43+'[2]markapur'!F43+'[2]racharla'!F43+'[2]tharlubadu'!F43+'[2]y palem'!F43+'[2]p araveedu'!F43</f>
        <v>0</v>
      </c>
      <c r="G44" s="60">
        <f>'[2]komarolu'!G43+'[2]bpet'!G43+'[2]ardhveedu'!G43+'[2]cumbum'!G43+'[2]dornala'!G43+'[2]giddaluru'!G43+'[2]markapur'!G43+'[2]racharla'!G43+'[2]tharlubadu'!G43+'[2]y palem'!G43+'[2]p araveedu'!G43</f>
        <v>0</v>
      </c>
      <c r="H44" s="60">
        <f>'[2]komarolu'!H43+'[2]bpet'!H43+'[2]ardhveedu'!H43+'[2]cumbum'!H43+'[2]dornala'!H43+'[2]giddaluru'!H43+'[2]markapur'!H43+'[2]racharla'!H43+'[2]tharlubadu'!H43+'[2]y palem'!H43+'[2]p araveedu'!H43</f>
        <v>0</v>
      </c>
      <c r="I44" s="60">
        <f>'[2]komarolu'!I43+'[2]bpet'!I43+'[2]ardhveedu'!I43+'[2]cumbum'!I43+'[2]dornala'!I43+'[2]giddaluru'!I43+'[2]markapur'!I43+'[2]racharla'!I43+'[2]tharlubadu'!I43+'[2]y palem'!I43+'[2]p araveedu'!I43</f>
        <v>0</v>
      </c>
      <c r="J44" s="60">
        <f>'[2]komarolu'!J43+'[2]bpet'!J43+'[2]ardhveedu'!J43+'[2]cumbum'!J43+'[2]dornala'!J43+'[2]giddaluru'!J43+'[2]markapur'!J43+'[2]racharla'!J43+'[2]tharlubadu'!J43+'[2]y palem'!J43+'[2]p araveedu'!J43</f>
        <v>0</v>
      </c>
      <c r="K44" s="60">
        <f>'[2]komarolu'!K43+'[2]bpet'!K43+'[2]ardhveedu'!K43+'[2]cumbum'!K43+'[2]dornala'!K43+'[2]giddaluru'!K43+'[2]markapur'!K43+'[2]racharla'!K43+'[2]tharlubadu'!K43+'[2]y palem'!K43+'[2]p araveedu'!K43</f>
        <v>0</v>
      </c>
      <c r="L44" s="60">
        <f>'[2]komarolu'!L43+'[2]bpet'!L43+'[2]ardhveedu'!L43+'[2]cumbum'!L43+'[2]dornala'!L43+'[2]giddaluru'!L43+'[2]markapur'!L43+'[2]racharla'!L43+'[2]tharlubadu'!L43+'[2]y palem'!L43+'[2]p araveedu'!L43</f>
        <v>0</v>
      </c>
      <c r="M44" s="60">
        <f>'[2]komarolu'!M43+'[2]bpet'!M43+'[2]ardhveedu'!M43+'[2]cumbum'!M43+'[2]dornala'!M43+'[2]giddaluru'!M43+'[2]markapur'!M43+'[2]racharla'!M43+'[2]tharlubadu'!M43+'[2]y palem'!M43+'[2]p araveedu'!M43</f>
        <v>0</v>
      </c>
      <c r="N44" s="60">
        <f>'[2]komarolu'!N43+'[2]bpet'!N43+'[2]ardhveedu'!N43+'[2]cumbum'!N43+'[2]dornala'!N43+'[2]giddaluru'!N43+'[2]markapur'!N43+'[2]racharla'!N43+'[2]tharlubadu'!N43+'[2]y palem'!N43+'[2]p araveedu'!N43</f>
        <v>0</v>
      </c>
      <c r="O44" s="60">
        <f>'[2]komarolu'!O43+'[2]bpet'!O43+'[2]ardhveedu'!O43+'[2]cumbum'!O43+'[2]dornala'!O43+'[2]giddaluru'!O43+'[2]markapur'!O43+'[2]racharla'!O43+'[2]tharlubadu'!O43+'[2]y palem'!O43+'[2]p araveedu'!O43</f>
        <v>0</v>
      </c>
      <c r="P44" s="60">
        <f>'[2]komarolu'!P43+'[2]bpet'!P43+'[2]ardhveedu'!P43+'[2]cumbum'!P43+'[2]dornala'!P43+'[2]giddaluru'!P43+'[2]markapur'!P43+'[2]racharla'!P43+'[2]tharlubadu'!P43+'[2]y palem'!P43+'[2]p araveedu'!P43</f>
        <v>0</v>
      </c>
      <c r="Q44" s="60">
        <f>'[2]komarolu'!Q43+'[2]bpet'!Q43+'[2]ardhveedu'!Q43+'[2]cumbum'!Q43+'[2]dornala'!Q43+'[2]giddaluru'!Q43+'[2]markapur'!Q43+'[2]racharla'!Q43+'[2]tharlubadu'!Q43+'[2]y palem'!Q43+'[2]p araveedu'!Q43</f>
        <v>0</v>
      </c>
    </row>
    <row r="45" spans="1:17" ht="17.25" customHeight="1">
      <c r="A45" s="58">
        <v>39</v>
      </c>
      <c r="B45" s="59" t="s">
        <v>138</v>
      </c>
      <c r="C45" s="60">
        <f>'[2]komarolu'!C44+'[2]bpet'!C44+'[2]ardhveedu'!C44+'[2]cumbum'!C44+'[2]dornala'!C44+'[2]giddaluru'!C44+'[2]markapur'!C44+'[2]racharla'!C44+'[2]tharlubadu'!C44+'[2]y palem'!C44+'[2]p araveedu'!C44</f>
        <v>0</v>
      </c>
      <c r="D45" s="60">
        <f>'[2]komarolu'!D44+'[2]bpet'!D44+'[2]ardhveedu'!D44+'[2]cumbum'!D44+'[2]dornala'!D44+'[2]giddaluru'!D44+'[2]markapur'!D44+'[2]racharla'!D44+'[2]tharlubadu'!D44+'[2]y palem'!D44+'[2]p araveedu'!D44</f>
        <v>0</v>
      </c>
      <c r="E45" s="60">
        <f>'[2]komarolu'!E44+'[2]bpet'!E44+'[2]ardhveedu'!E44+'[2]cumbum'!E44+'[2]dornala'!E44+'[2]giddaluru'!E44+'[2]markapur'!E44+'[2]racharla'!E44+'[2]tharlubadu'!E44+'[2]y palem'!E44+'[2]p araveedu'!E44</f>
        <v>0</v>
      </c>
      <c r="F45" s="60">
        <f>'[2]komarolu'!F44+'[2]bpet'!F44+'[2]ardhveedu'!F44+'[2]cumbum'!F44+'[2]dornala'!F44+'[2]giddaluru'!F44+'[2]markapur'!F44+'[2]racharla'!F44+'[2]tharlubadu'!F44+'[2]y palem'!F44+'[2]p araveedu'!F44</f>
        <v>0</v>
      </c>
      <c r="G45" s="60">
        <f>'[2]komarolu'!G44+'[2]bpet'!G44+'[2]ardhveedu'!G44+'[2]cumbum'!G44+'[2]dornala'!G44+'[2]giddaluru'!G44+'[2]markapur'!G44+'[2]racharla'!G44+'[2]tharlubadu'!G44+'[2]y palem'!G44+'[2]p araveedu'!G44</f>
        <v>0</v>
      </c>
      <c r="H45" s="60">
        <f>'[2]komarolu'!H44+'[2]bpet'!H44+'[2]ardhveedu'!H44+'[2]cumbum'!H44+'[2]dornala'!H44+'[2]giddaluru'!H44+'[2]markapur'!H44+'[2]racharla'!H44+'[2]tharlubadu'!H44+'[2]y palem'!H44+'[2]p araveedu'!H44</f>
        <v>0</v>
      </c>
      <c r="I45" s="60">
        <f>'[2]komarolu'!I44+'[2]bpet'!I44+'[2]ardhveedu'!I44+'[2]cumbum'!I44+'[2]dornala'!I44+'[2]giddaluru'!I44+'[2]markapur'!I44+'[2]racharla'!I44+'[2]tharlubadu'!I44+'[2]y palem'!I44+'[2]p araveedu'!I44</f>
        <v>0</v>
      </c>
      <c r="J45" s="60">
        <f>'[2]komarolu'!J44+'[2]bpet'!J44+'[2]ardhveedu'!J44+'[2]cumbum'!J44+'[2]dornala'!J44+'[2]giddaluru'!J44+'[2]markapur'!J44+'[2]racharla'!J44+'[2]tharlubadu'!J44+'[2]y palem'!J44+'[2]p araveedu'!J44</f>
        <v>0</v>
      </c>
      <c r="K45" s="60">
        <f>'[2]komarolu'!K44+'[2]bpet'!K44+'[2]ardhveedu'!K44+'[2]cumbum'!K44+'[2]dornala'!K44+'[2]giddaluru'!K44+'[2]markapur'!K44+'[2]racharla'!K44+'[2]tharlubadu'!K44+'[2]y palem'!K44+'[2]p araveedu'!K44</f>
        <v>0</v>
      </c>
      <c r="L45" s="60">
        <f>'[2]komarolu'!L44+'[2]bpet'!L44+'[2]ardhveedu'!L44+'[2]cumbum'!L44+'[2]dornala'!L44+'[2]giddaluru'!L44+'[2]markapur'!L44+'[2]racharla'!L44+'[2]tharlubadu'!L44+'[2]y palem'!L44+'[2]p araveedu'!L44</f>
        <v>0</v>
      </c>
      <c r="M45" s="60">
        <f>'[2]komarolu'!M44+'[2]bpet'!M44+'[2]ardhveedu'!M44+'[2]cumbum'!M44+'[2]dornala'!M44+'[2]giddaluru'!M44+'[2]markapur'!M44+'[2]racharla'!M44+'[2]tharlubadu'!M44+'[2]y palem'!M44+'[2]p araveedu'!M44</f>
        <v>0</v>
      </c>
      <c r="N45" s="60">
        <f>'[2]komarolu'!N44+'[2]bpet'!N44+'[2]ardhveedu'!N44+'[2]cumbum'!N44+'[2]dornala'!N44+'[2]giddaluru'!N44+'[2]markapur'!N44+'[2]racharla'!N44+'[2]tharlubadu'!N44+'[2]y palem'!N44+'[2]p araveedu'!N44</f>
        <v>0</v>
      </c>
      <c r="O45" s="60">
        <f>'[2]komarolu'!O44+'[2]bpet'!O44+'[2]ardhveedu'!O44+'[2]cumbum'!O44+'[2]dornala'!O44+'[2]giddaluru'!O44+'[2]markapur'!O44+'[2]racharla'!O44+'[2]tharlubadu'!O44+'[2]y palem'!O44+'[2]p araveedu'!O44</f>
        <v>0</v>
      </c>
      <c r="P45" s="60">
        <f>'[2]komarolu'!P44+'[2]bpet'!P44+'[2]ardhveedu'!P44+'[2]cumbum'!P44+'[2]dornala'!P44+'[2]giddaluru'!P44+'[2]markapur'!P44+'[2]racharla'!P44+'[2]tharlubadu'!P44+'[2]y palem'!P44+'[2]p araveedu'!P44</f>
        <v>0</v>
      </c>
      <c r="Q45" s="60">
        <f>'[2]komarolu'!Q44+'[2]bpet'!Q44+'[2]ardhveedu'!Q44+'[2]cumbum'!Q44+'[2]dornala'!Q44+'[2]giddaluru'!Q44+'[2]markapur'!Q44+'[2]racharla'!Q44+'[2]tharlubadu'!Q44+'[2]y palem'!Q44+'[2]p araveedu'!Q44</f>
        <v>0</v>
      </c>
    </row>
    <row r="46" spans="1:17" ht="17.25" customHeight="1">
      <c r="A46" s="58">
        <v>40</v>
      </c>
      <c r="B46" s="59" t="s">
        <v>139</v>
      </c>
      <c r="C46" s="60">
        <f>'[2]komarolu'!C45+'[2]bpet'!C45+'[2]ardhveedu'!C45+'[2]cumbum'!C45+'[2]dornala'!C45+'[2]giddaluru'!C45+'[2]markapur'!C45+'[2]racharla'!C45+'[2]tharlubadu'!C45+'[2]y palem'!C45+'[2]p araveedu'!C45</f>
        <v>0</v>
      </c>
      <c r="D46" s="60">
        <f>'[2]komarolu'!D45+'[2]bpet'!D45+'[2]ardhveedu'!D45+'[2]cumbum'!D45+'[2]dornala'!D45+'[2]giddaluru'!D45+'[2]markapur'!D45+'[2]racharla'!D45+'[2]tharlubadu'!D45+'[2]y palem'!D45+'[2]p araveedu'!D45</f>
        <v>0</v>
      </c>
      <c r="E46" s="60">
        <f>'[2]komarolu'!E45+'[2]bpet'!E45+'[2]ardhveedu'!E45+'[2]cumbum'!E45+'[2]dornala'!E45+'[2]giddaluru'!E45+'[2]markapur'!E45+'[2]racharla'!E45+'[2]tharlubadu'!E45+'[2]y palem'!E45+'[2]p araveedu'!E45</f>
        <v>0</v>
      </c>
      <c r="F46" s="60">
        <f>'[2]komarolu'!F45+'[2]bpet'!F45+'[2]ardhveedu'!F45+'[2]cumbum'!F45+'[2]dornala'!F45+'[2]giddaluru'!F45+'[2]markapur'!F45+'[2]racharla'!F45+'[2]tharlubadu'!F45+'[2]y palem'!F45+'[2]p araveedu'!F45</f>
        <v>0</v>
      </c>
      <c r="G46" s="60">
        <f>'[2]komarolu'!G45+'[2]bpet'!G45+'[2]ardhveedu'!G45+'[2]cumbum'!G45+'[2]dornala'!G45+'[2]giddaluru'!G45+'[2]markapur'!G45+'[2]racharla'!G45+'[2]tharlubadu'!G45+'[2]y palem'!G45+'[2]p araveedu'!G45</f>
        <v>0</v>
      </c>
      <c r="H46" s="60">
        <f>'[2]komarolu'!H45+'[2]bpet'!H45+'[2]ardhveedu'!H45+'[2]cumbum'!H45+'[2]dornala'!H45+'[2]giddaluru'!H45+'[2]markapur'!H45+'[2]racharla'!H45+'[2]tharlubadu'!H45+'[2]y palem'!H45+'[2]p araveedu'!H45</f>
        <v>0</v>
      </c>
      <c r="I46" s="60">
        <f>'[2]komarolu'!I45+'[2]bpet'!I45+'[2]ardhveedu'!I45+'[2]cumbum'!I45+'[2]dornala'!I45+'[2]giddaluru'!I45+'[2]markapur'!I45+'[2]racharla'!I45+'[2]tharlubadu'!I45+'[2]y palem'!I45+'[2]p araveedu'!I45</f>
        <v>0</v>
      </c>
      <c r="J46" s="60">
        <f>'[2]komarolu'!J45+'[2]bpet'!J45+'[2]ardhveedu'!J45+'[2]cumbum'!J45+'[2]dornala'!J45+'[2]giddaluru'!J45+'[2]markapur'!J45+'[2]racharla'!J45+'[2]tharlubadu'!J45+'[2]y palem'!J45+'[2]p araveedu'!J45</f>
        <v>0</v>
      </c>
      <c r="K46" s="60">
        <f>'[2]komarolu'!K45+'[2]bpet'!K45+'[2]ardhveedu'!K45+'[2]cumbum'!K45+'[2]dornala'!K45+'[2]giddaluru'!K45+'[2]markapur'!K45+'[2]racharla'!K45+'[2]tharlubadu'!K45+'[2]y palem'!K45+'[2]p araveedu'!K45</f>
        <v>0</v>
      </c>
      <c r="L46" s="60">
        <f>'[2]komarolu'!L45+'[2]bpet'!L45+'[2]ardhveedu'!L45+'[2]cumbum'!L45+'[2]dornala'!L45+'[2]giddaluru'!L45+'[2]markapur'!L45+'[2]racharla'!L45+'[2]tharlubadu'!L45+'[2]y palem'!L45+'[2]p araveedu'!L45</f>
        <v>0</v>
      </c>
      <c r="M46" s="60">
        <f>'[2]komarolu'!M45+'[2]bpet'!M45+'[2]ardhveedu'!M45+'[2]cumbum'!M45+'[2]dornala'!M45+'[2]giddaluru'!M45+'[2]markapur'!M45+'[2]racharla'!M45+'[2]tharlubadu'!M45+'[2]y palem'!M45+'[2]p araveedu'!M45</f>
        <v>0</v>
      </c>
      <c r="N46" s="60">
        <f>'[2]komarolu'!N45+'[2]bpet'!N45+'[2]ardhveedu'!N45+'[2]cumbum'!N45+'[2]dornala'!N45+'[2]giddaluru'!N45+'[2]markapur'!N45+'[2]racharla'!N45+'[2]tharlubadu'!N45+'[2]y palem'!N45+'[2]p araveedu'!N45</f>
        <v>0</v>
      </c>
      <c r="O46" s="60">
        <f>'[2]komarolu'!O45+'[2]bpet'!O45+'[2]ardhveedu'!O45+'[2]cumbum'!O45+'[2]dornala'!O45+'[2]giddaluru'!O45+'[2]markapur'!O45+'[2]racharla'!O45+'[2]tharlubadu'!O45+'[2]y palem'!O45+'[2]p araveedu'!O45</f>
        <v>0</v>
      </c>
      <c r="P46" s="60">
        <f>'[2]komarolu'!P45+'[2]bpet'!P45+'[2]ardhveedu'!P45+'[2]cumbum'!P45+'[2]dornala'!P45+'[2]giddaluru'!P45+'[2]markapur'!P45+'[2]racharla'!P45+'[2]tharlubadu'!P45+'[2]y palem'!P45+'[2]p araveedu'!P45</f>
        <v>0</v>
      </c>
      <c r="Q46" s="60">
        <f>'[2]komarolu'!Q45+'[2]bpet'!Q45+'[2]ardhveedu'!Q45+'[2]cumbum'!Q45+'[2]dornala'!Q45+'[2]giddaluru'!Q45+'[2]markapur'!Q45+'[2]racharla'!Q45+'[2]tharlubadu'!Q45+'[2]y palem'!Q45+'[2]p araveedu'!Q45</f>
        <v>0</v>
      </c>
    </row>
    <row r="47" spans="1:17" ht="17.25" customHeight="1">
      <c r="A47" s="58">
        <v>41</v>
      </c>
      <c r="B47" s="59" t="s">
        <v>362</v>
      </c>
      <c r="C47" s="60">
        <f>'[2]komarolu'!C46+'[2]bpet'!C46+'[2]ardhveedu'!C46+'[2]cumbum'!C46+'[2]dornala'!C46+'[2]giddaluru'!C46+'[2]markapur'!C46+'[2]racharla'!C46+'[2]tharlubadu'!C46+'[2]y palem'!C46+'[2]p araveedu'!C46</f>
        <v>0</v>
      </c>
      <c r="D47" s="60">
        <f>'[2]komarolu'!D46+'[2]bpet'!D46+'[2]ardhveedu'!D46+'[2]cumbum'!D46+'[2]dornala'!D46+'[2]giddaluru'!D46+'[2]markapur'!D46+'[2]racharla'!D46+'[2]tharlubadu'!D46+'[2]y palem'!D46+'[2]p araveedu'!D46</f>
        <v>0</v>
      </c>
      <c r="E47" s="60">
        <f>'[2]komarolu'!E46+'[2]bpet'!E46+'[2]ardhveedu'!E46+'[2]cumbum'!E46+'[2]dornala'!E46+'[2]giddaluru'!E46+'[2]markapur'!E46+'[2]racharla'!E46+'[2]tharlubadu'!E46+'[2]y palem'!E46+'[2]p araveedu'!E46</f>
        <v>0</v>
      </c>
      <c r="F47" s="60">
        <f>'[2]komarolu'!F46+'[2]bpet'!F46+'[2]ardhveedu'!F46+'[2]cumbum'!F46+'[2]dornala'!F46+'[2]giddaluru'!F46+'[2]markapur'!F46+'[2]racharla'!F46+'[2]tharlubadu'!F46+'[2]y palem'!F46+'[2]p araveedu'!F46</f>
        <v>0</v>
      </c>
      <c r="G47" s="60">
        <f>'[2]komarolu'!G46+'[2]bpet'!G46+'[2]ardhveedu'!G46+'[2]cumbum'!G46+'[2]dornala'!G46+'[2]giddaluru'!G46+'[2]markapur'!G46+'[2]racharla'!G46+'[2]tharlubadu'!G46+'[2]y palem'!G46+'[2]p araveedu'!G46</f>
        <v>0</v>
      </c>
      <c r="H47" s="60">
        <f>'[2]komarolu'!H46+'[2]bpet'!H46+'[2]ardhveedu'!H46+'[2]cumbum'!H46+'[2]dornala'!H46+'[2]giddaluru'!H46+'[2]markapur'!H46+'[2]racharla'!H46+'[2]tharlubadu'!H46+'[2]y palem'!H46+'[2]p araveedu'!H46</f>
        <v>0</v>
      </c>
      <c r="I47" s="60">
        <f>'[2]komarolu'!I46+'[2]bpet'!I46+'[2]ardhveedu'!I46+'[2]cumbum'!I46+'[2]dornala'!I46+'[2]giddaluru'!I46+'[2]markapur'!I46+'[2]racharla'!I46+'[2]tharlubadu'!I46+'[2]y palem'!I46+'[2]p araveedu'!I46</f>
        <v>0</v>
      </c>
      <c r="J47" s="60">
        <f>'[2]komarolu'!J46+'[2]bpet'!J46+'[2]ardhveedu'!J46+'[2]cumbum'!J46+'[2]dornala'!J46+'[2]giddaluru'!J46+'[2]markapur'!J46+'[2]racharla'!J46+'[2]tharlubadu'!J46+'[2]y palem'!J46+'[2]p araveedu'!J46</f>
        <v>0</v>
      </c>
      <c r="K47" s="60">
        <f>'[2]komarolu'!K46+'[2]bpet'!K46+'[2]ardhveedu'!K46+'[2]cumbum'!K46+'[2]dornala'!K46+'[2]giddaluru'!K46+'[2]markapur'!K46+'[2]racharla'!K46+'[2]tharlubadu'!K46+'[2]y palem'!K46+'[2]p araveedu'!K46</f>
        <v>0</v>
      </c>
      <c r="L47" s="60">
        <f>'[2]komarolu'!L46+'[2]bpet'!L46+'[2]ardhveedu'!L46+'[2]cumbum'!L46+'[2]dornala'!L46+'[2]giddaluru'!L46+'[2]markapur'!L46+'[2]racharla'!L46+'[2]tharlubadu'!L46+'[2]y palem'!L46+'[2]p araveedu'!L46</f>
        <v>0</v>
      </c>
      <c r="M47" s="60">
        <f>'[2]komarolu'!M46+'[2]bpet'!M46+'[2]ardhveedu'!M46+'[2]cumbum'!M46+'[2]dornala'!M46+'[2]giddaluru'!M46+'[2]markapur'!M46+'[2]racharla'!M46+'[2]tharlubadu'!M46+'[2]y palem'!M46+'[2]p araveedu'!M46</f>
        <v>0</v>
      </c>
      <c r="N47" s="60">
        <f>'[2]komarolu'!N46+'[2]bpet'!N46+'[2]ardhveedu'!N46+'[2]cumbum'!N46+'[2]dornala'!N46+'[2]giddaluru'!N46+'[2]markapur'!N46+'[2]racharla'!N46+'[2]tharlubadu'!N46+'[2]y palem'!N46+'[2]p araveedu'!N46</f>
        <v>0</v>
      </c>
      <c r="O47" s="60">
        <f>'[2]komarolu'!O46+'[2]bpet'!O46+'[2]ardhveedu'!O46+'[2]cumbum'!O46+'[2]dornala'!O46+'[2]giddaluru'!O46+'[2]markapur'!O46+'[2]racharla'!O46+'[2]tharlubadu'!O46+'[2]y palem'!O46+'[2]p araveedu'!O46</f>
        <v>0</v>
      </c>
      <c r="P47" s="60">
        <f>'[2]komarolu'!P46+'[2]bpet'!P46+'[2]ardhveedu'!P46+'[2]cumbum'!P46+'[2]dornala'!P46+'[2]giddaluru'!P46+'[2]markapur'!P46+'[2]racharla'!P46+'[2]tharlubadu'!P46+'[2]y palem'!P46+'[2]p araveedu'!P46</f>
        <v>0</v>
      </c>
      <c r="Q47" s="60">
        <f>'[2]komarolu'!Q46+'[2]bpet'!Q46+'[2]ardhveedu'!Q46+'[2]cumbum'!Q46+'[2]dornala'!Q46+'[2]giddaluru'!Q46+'[2]markapur'!Q46+'[2]racharla'!Q46+'[2]tharlubadu'!Q46+'[2]y palem'!Q46+'[2]p araveedu'!Q46</f>
        <v>0</v>
      </c>
    </row>
    <row r="48" spans="1:17" ht="17.25" customHeight="1">
      <c r="A48" s="58">
        <v>42</v>
      </c>
      <c r="B48" s="59" t="s">
        <v>140</v>
      </c>
      <c r="C48" s="60">
        <f>'[2]komarolu'!C47+'[2]bpet'!C47+'[2]ardhveedu'!C47+'[2]cumbum'!C47+'[2]dornala'!C47+'[2]giddaluru'!C47+'[2]markapur'!C47+'[2]racharla'!C47+'[2]tharlubadu'!C47+'[2]y palem'!C47+'[2]p araveedu'!C47</f>
        <v>6</v>
      </c>
      <c r="D48" s="60">
        <f>'[2]komarolu'!D47+'[2]bpet'!D47+'[2]ardhveedu'!D47+'[2]cumbum'!D47+'[2]dornala'!D47+'[2]giddaluru'!D47+'[2]markapur'!D47+'[2]racharla'!D47+'[2]tharlubadu'!D47+'[2]y palem'!D47+'[2]p araveedu'!D47</f>
        <v>6</v>
      </c>
      <c r="E48" s="60">
        <f>'[2]komarolu'!E47+'[2]bpet'!E47+'[2]ardhveedu'!E47+'[2]cumbum'!E47+'[2]dornala'!E47+'[2]giddaluru'!E47+'[2]markapur'!E47+'[2]racharla'!E47+'[2]tharlubadu'!E47+'[2]y palem'!E47+'[2]p araveedu'!E47</f>
        <v>0</v>
      </c>
      <c r="F48" s="60">
        <f>'[2]komarolu'!F47+'[2]bpet'!F47+'[2]ardhveedu'!F47+'[2]cumbum'!F47+'[2]dornala'!F47+'[2]giddaluru'!F47+'[2]markapur'!F47+'[2]racharla'!F47+'[2]tharlubadu'!F47+'[2]y palem'!F47+'[2]p araveedu'!F47</f>
        <v>6</v>
      </c>
      <c r="G48" s="60">
        <f>'[2]komarolu'!G47+'[2]bpet'!G47+'[2]ardhveedu'!G47+'[2]cumbum'!G47+'[2]dornala'!G47+'[2]giddaluru'!G47+'[2]markapur'!G47+'[2]racharla'!G47+'[2]tharlubadu'!G47+'[2]y palem'!G47+'[2]p araveedu'!G47</f>
        <v>0</v>
      </c>
      <c r="H48" s="60">
        <f>'[2]komarolu'!H47+'[2]bpet'!H47+'[2]ardhveedu'!H47+'[2]cumbum'!H47+'[2]dornala'!H47+'[2]giddaluru'!H47+'[2]markapur'!H47+'[2]racharla'!H47+'[2]tharlubadu'!H47+'[2]y palem'!H47+'[2]p araveedu'!H47</f>
        <v>0</v>
      </c>
      <c r="I48" s="60">
        <f>'[2]komarolu'!I47+'[2]bpet'!I47+'[2]ardhveedu'!I47+'[2]cumbum'!I47+'[2]dornala'!I47+'[2]giddaluru'!I47+'[2]markapur'!I47+'[2]racharla'!I47+'[2]tharlubadu'!I47+'[2]y palem'!I47+'[2]p araveedu'!I47</f>
        <v>0</v>
      </c>
      <c r="J48" s="60">
        <f>'[2]komarolu'!J47+'[2]bpet'!J47+'[2]ardhveedu'!J47+'[2]cumbum'!J47+'[2]dornala'!J47+'[2]giddaluru'!J47+'[2]markapur'!J47+'[2]racharla'!J47+'[2]tharlubadu'!J47+'[2]y palem'!J47+'[2]p araveedu'!J47</f>
        <v>0</v>
      </c>
      <c r="K48" s="60">
        <f>'[2]komarolu'!K47+'[2]bpet'!K47+'[2]ardhveedu'!K47+'[2]cumbum'!K47+'[2]dornala'!K47+'[2]giddaluru'!K47+'[2]markapur'!K47+'[2]racharla'!K47+'[2]tharlubadu'!K47+'[2]y palem'!K47+'[2]p araveedu'!K47</f>
        <v>0</v>
      </c>
      <c r="L48" s="60">
        <f>'[2]komarolu'!L47+'[2]bpet'!L47+'[2]ardhveedu'!L47+'[2]cumbum'!L47+'[2]dornala'!L47+'[2]giddaluru'!L47+'[2]markapur'!L47+'[2]racharla'!L47+'[2]tharlubadu'!L47+'[2]y palem'!L47+'[2]p araveedu'!L47</f>
        <v>0</v>
      </c>
      <c r="M48" s="60">
        <f>'[2]komarolu'!M47+'[2]bpet'!M47+'[2]ardhveedu'!M47+'[2]cumbum'!M47+'[2]dornala'!M47+'[2]giddaluru'!M47+'[2]markapur'!M47+'[2]racharla'!M47+'[2]tharlubadu'!M47+'[2]y palem'!M47+'[2]p araveedu'!M47</f>
        <v>0</v>
      </c>
      <c r="N48" s="60">
        <f>'[2]komarolu'!N47+'[2]bpet'!N47+'[2]ardhveedu'!N47+'[2]cumbum'!N47+'[2]dornala'!N47+'[2]giddaluru'!N47+'[2]markapur'!N47+'[2]racharla'!N47+'[2]tharlubadu'!N47+'[2]y palem'!N47+'[2]p araveedu'!N47</f>
        <v>0</v>
      </c>
      <c r="O48" s="60">
        <f>'[2]komarolu'!O47+'[2]bpet'!O47+'[2]ardhveedu'!O47+'[2]cumbum'!O47+'[2]dornala'!O47+'[2]giddaluru'!O47+'[2]markapur'!O47+'[2]racharla'!O47+'[2]tharlubadu'!O47+'[2]y palem'!O47+'[2]p araveedu'!O47</f>
        <v>0</v>
      </c>
      <c r="P48" s="60">
        <f>'[2]komarolu'!P47+'[2]bpet'!P47+'[2]ardhveedu'!P47+'[2]cumbum'!P47+'[2]dornala'!P47+'[2]giddaluru'!P47+'[2]markapur'!P47+'[2]racharla'!P47+'[2]tharlubadu'!P47+'[2]y palem'!P47+'[2]p araveedu'!P47</f>
        <v>0</v>
      </c>
      <c r="Q48" s="60">
        <f>'[2]komarolu'!Q47+'[2]bpet'!Q47+'[2]ardhveedu'!Q47+'[2]cumbum'!Q47+'[2]dornala'!Q47+'[2]giddaluru'!Q47+'[2]markapur'!Q47+'[2]racharla'!Q47+'[2]tharlubadu'!Q47+'[2]y palem'!Q47+'[2]p araveedu'!Q47</f>
        <v>0</v>
      </c>
    </row>
    <row r="49" spans="1:17" ht="17.25" customHeight="1">
      <c r="A49" s="58">
        <v>43</v>
      </c>
      <c r="B49" s="59" t="s">
        <v>287</v>
      </c>
      <c r="C49" s="60">
        <f>'[2]komarolu'!C48+'[2]bpet'!C48+'[2]ardhveedu'!C48+'[2]cumbum'!C48+'[2]dornala'!C48+'[2]giddaluru'!C48+'[2]markapur'!C48+'[2]racharla'!C48+'[2]tharlubadu'!C48+'[2]y palem'!C48+'[2]p araveedu'!C48</f>
        <v>0</v>
      </c>
      <c r="D49" s="60">
        <f>'[2]komarolu'!D48+'[2]bpet'!D48+'[2]ardhveedu'!D48+'[2]cumbum'!D48+'[2]dornala'!D48+'[2]giddaluru'!D48+'[2]markapur'!D48+'[2]racharla'!D48+'[2]tharlubadu'!D48+'[2]y palem'!D48+'[2]p araveedu'!D48</f>
        <v>0</v>
      </c>
      <c r="E49" s="60">
        <f>'[2]komarolu'!E48+'[2]bpet'!E48+'[2]ardhveedu'!E48+'[2]cumbum'!E48+'[2]dornala'!E48+'[2]giddaluru'!E48+'[2]markapur'!E48+'[2]racharla'!E48+'[2]tharlubadu'!E48+'[2]y palem'!E48+'[2]p araveedu'!E48</f>
        <v>0</v>
      </c>
      <c r="F49" s="60">
        <f>'[2]komarolu'!F48+'[2]bpet'!F48+'[2]ardhveedu'!F48+'[2]cumbum'!F48+'[2]dornala'!F48+'[2]giddaluru'!F48+'[2]markapur'!F48+'[2]racharla'!F48+'[2]tharlubadu'!F48+'[2]y palem'!F48+'[2]p araveedu'!F48</f>
        <v>0</v>
      </c>
      <c r="G49" s="60">
        <f>'[2]komarolu'!G48+'[2]bpet'!G48+'[2]ardhveedu'!G48+'[2]cumbum'!G48+'[2]dornala'!G48+'[2]giddaluru'!G48+'[2]markapur'!G48+'[2]racharla'!G48+'[2]tharlubadu'!G48+'[2]y palem'!G48+'[2]p araveedu'!G48</f>
        <v>0</v>
      </c>
      <c r="H49" s="60">
        <f>'[2]komarolu'!H48+'[2]bpet'!H48+'[2]ardhveedu'!H48+'[2]cumbum'!H48+'[2]dornala'!H48+'[2]giddaluru'!H48+'[2]markapur'!H48+'[2]racharla'!H48+'[2]tharlubadu'!H48+'[2]y palem'!H48+'[2]p araveedu'!H48</f>
        <v>0</v>
      </c>
      <c r="I49" s="60">
        <f>'[2]komarolu'!I48+'[2]bpet'!I48+'[2]ardhveedu'!I48+'[2]cumbum'!I48+'[2]dornala'!I48+'[2]giddaluru'!I48+'[2]markapur'!I48+'[2]racharla'!I48+'[2]tharlubadu'!I48+'[2]y palem'!I48+'[2]p araveedu'!I48</f>
        <v>0</v>
      </c>
      <c r="J49" s="60">
        <f>'[2]komarolu'!J48+'[2]bpet'!J48+'[2]ardhveedu'!J48+'[2]cumbum'!J48+'[2]dornala'!J48+'[2]giddaluru'!J48+'[2]markapur'!J48+'[2]racharla'!J48+'[2]tharlubadu'!J48+'[2]y palem'!J48+'[2]p araveedu'!J48</f>
        <v>0</v>
      </c>
      <c r="K49" s="60">
        <f>'[2]komarolu'!K48+'[2]bpet'!K48+'[2]ardhveedu'!K48+'[2]cumbum'!K48+'[2]dornala'!K48+'[2]giddaluru'!K48+'[2]markapur'!K48+'[2]racharla'!K48+'[2]tharlubadu'!K48+'[2]y palem'!K48+'[2]p araveedu'!K48</f>
        <v>0</v>
      </c>
      <c r="L49" s="60">
        <f>'[2]komarolu'!L48+'[2]bpet'!L48+'[2]ardhveedu'!L48+'[2]cumbum'!L48+'[2]dornala'!L48+'[2]giddaluru'!L48+'[2]markapur'!L48+'[2]racharla'!L48+'[2]tharlubadu'!L48+'[2]y palem'!L48+'[2]p araveedu'!L48</f>
        <v>0</v>
      </c>
      <c r="M49" s="60">
        <f>'[2]komarolu'!M48+'[2]bpet'!M48+'[2]ardhveedu'!M48+'[2]cumbum'!M48+'[2]dornala'!M48+'[2]giddaluru'!M48+'[2]markapur'!M48+'[2]racharla'!M48+'[2]tharlubadu'!M48+'[2]y palem'!M48+'[2]p araveedu'!M48</f>
        <v>0</v>
      </c>
      <c r="N49" s="60">
        <f>'[2]komarolu'!N48+'[2]bpet'!N48+'[2]ardhveedu'!N48+'[2]cumbum'!N48+'[2]dornala'!N48+'[2]giddaluru'!N48+'[2]markapur'!N48+'[2]racharla'!N48+'[2]tharlubadu'!N48+'[2]y palem'!N48+'[2]p araveedu'!N48</f>
        <v>0</v>
      </c>
      <c r="O49" s="60">
        <f>'[2]komarolu'!O48+'[2]bpet'!O48+'[2]ardhveedu'!O48+'[2]cumbum'!O48+'[2]dornala'!O48+'[2]giddaluru'!O48+'[2]markapur'!O48+'[2]racharla'!O48+'[2]tharlubadu'!O48+'[2]y palem'!O48+'[2]p araveedu'!O48</f>
        <v>0</v>
      </c>
      <c r="P49" s="60">
        <f>'[2]komarolu'!P48+'[2]bpet'!P48+'[2]ardhveedu'!P48+'[2]cumbum'!P48+'[2]dornala'!P48+'[2]giddaluru'!P48+'[2]markapur'!P48+'[2]racharla'!P48+'[2]tharlubadu'!P48+'[2]y palem'!P48+'[2]p araveedu'!P48</f>
        <v>0</v>
      </c>
      <c r="Q49" s="60">
        <f>'[2]komarolu'!Q48+'[2]bpet'!Q48+'[2]ardhveedu'!Q48+'[2]cumbum'!Q48+'[2]dornala'!Q48+'[2]giddaluru'!Q48+'[2]markapur'!Q48+'[2]racharla'!Q48+'[2]tharlubadu'!Q48+'[2]y palem'!Q48+'[2]p araveedu'!Q48</f>
        <v>0</v>
      </c>
    </row>
    <row r="50" spans="1:17" ht="17.25" customHeight="1">
      <c r="A50" s="58">
        <v>44</v>
      </c>
      <c r="B50" s="59" t="s">
        <v>141</v>
      </c>
      <c r="C50" s="60">
        <f>'[2]komarolu'!C49+'[2]bpet'!C49+'[2]ardhveedu'!C49+'[2]cumbum'!C49+'[2]dornala'!C49+'[2]giddaluru'!C49+'[2]markapur'!C49+'[2]racharla'!C49+'[2]tharlubadu'!C49+'[2]y palem'!C49+'[2]p araveedu'!C49</f>
        <v>0</v>
      </c>
      <c r="D50" s="60">
        <f>'[2]komarolu'!D49+'[2]bpet'!D49+'[2]ardhveedu'!D49+'[2]cumbum'!D49+'[2]dornala'!D49+'[2]giddaluru'!D49+'[2]markapur'!D49+'[2]racharla'!D49+'[2]tharlubadu'!D49+'[2]y palem'!D49+'[2]p araveedu'!D49</f>
        <v>0</v>
      </c>
      <c r="E50" s="60">
        <f>'[2]komarolu'!E49+'[2]bpet'!E49+'[2]ardhveedu'!E49+'[2]cumbum'!E49+'[2]dornala'!E49+'[2]giddaluru'!E49+'[2]markapur'!E49+'[2]racharla'!E49+'[2]tharlubadu'!E49+'[2]y palem'!E49+'[2]p araveedu'!E49</f>
        <v>0</v>
      </c>
      <c r="F50" s="60">
        <f>'[2]komarolu'!F49+'[2]bpet'!F49+'[2]ardhveedu'!F49+'[2]cumbum'!F49+'[2]dornala'!F49+'[2]giddaluru'!F49+'[2]markapur'!F49+'[2]racharla'!F49+'[2]tharlubadu'!F49+'[2]y palem'!F49+'[2]p araveedu'!F49</f>
        <v>0</v>
      </c>
      <c r="G50" s="60">
        <f>'[2]komarolu'!G49+'[2]bpet'!G49+'[2]ardhveedu'!G49+'[2]cumbum'!G49+'[2]dornala'!G49+'[2]giddaluru'!G49+'[2]markapur'!G49+'[2]racharla'!G49+'[2]tharlubadu'!G49+'[2]y palem'!G49+'[2]p araveedu'!G49</f>
        <v>0</v>
      </c>
      <c r="H50" s="60">
        <f>'[2]komarolu'!H49+'[2]bpet'!H49+'[2]ardhveedu'!H49+'[2]cumbum'!H49+'[2]dornala'!H49+'[2]giddaluru'!H49+'[2]markapur'!H49+'[2]racharla'!H49+'[2]tharlubadu'!H49+'[2]y palem'!H49+'[2]p araveedu'!H49</f>
        <v>0</v>
      </c>
      <c r="I50" s="60">
        <f>'[2]komarolu'!I49+'[2]bpet'!I49+'[2]ardhveedu'!I49+'[2]cumbum'!I49+'[2]dornala'!I49+'[2]giddaluru'!I49+'[2]markapur'!I49+'[2]racharla'!I49+'[2]tharlubadu'!I49+'[2]y palem'!I49+'[2]p araveedu'!I49</f>
        <v>0</v>
      </c>
      <c r="J50" s="60">
        <f>'[2]komarolu'!J49+'[2]bpet'!J49+'[2]ardhveedu'!J49+'[2]cumbum'!J49+'[2]dornala'!J49+'[2]giddaluru'!J49+'[2]markapur'!J49+'[2]racharla'!J49+'[2]tharlubadu'!J49+'[2]y palem'!J49+'[2]p araveedu'!J49</f>
        <v>0</v>
      </c>
      <c r="K50" s="60">
        <f>'[2]komarolu'!K49+'[2]bpet'!K49+'[2]ardhveedu'!K49+'[2]cumbum'!K49+'[2]dornala'!K49+'[2]giddaluru'!K49+'[2]markapur'!K49+'[2]racharla'!K49+'[2]tharlubadu'!K49+'[2]y palem'!K49+'[2]p araveedu'!K49</f>
        <v>0</v>
      </c>
      <c r="L50" s="60">
        <f>'[2]komarolu'!L49+'[2]bpet'!L49+'[2]ardhveedu'!L49+'[2]cumbum'!L49+'[2]dornala'!L49+'[2]giddaluru'!L49+'[2]markapur'!L49+'[2]racharla'!L49+'[2]tharlubadu'!L49+'[2]y palem'!L49+'[2]p araveedu'!L49</f>
        <v>0</v>
      </c>
      <c r="M50" s="60">
        <f>'[2]komarolu'!M49+'[2]bpet'!M49+'[2]ardhveedu'!M49+'[2]cumbum'!M49+'[2]dornala'!M49+'[2]giddaluru'!M49+'[2]markapur'!M49+'[2]racharla'!M49+'[2]tharlubadu'!M49+'[2]y palem'!M49+'[2]p araveedu'!M49</f>
        <v>0</v>
      </c>
      <c r="N50" s="60">
        <f>'[2]komarolu'!N49+'[2]bpet'!N49+'[2]ardhveedu'!N49+'[2]cumbum'!N49+'[2]dornala'!N49+'[2]giddaluru'!N49+'[2]markapur'!N49+'[2]racharla'!N49+'[2]tharlubadu'!N49+'[2]y palem'!N49+'[2]p araveedu'!N49</f>
        <v>0</v>
      </c>
      <c r="O50" s="60">
        <f>'[2]komarolu'!O49+'[2]bpet'!O49+'[2]ardhveedu'!O49+'[2]cumbum'!O49+'[2]dornala'!O49+'[2]giddaluru'!O49+'[2]markapur'!O49+'[2]racharla'!O49+'[2]tharlubadu'!O49+'[2]y palem'!O49+'[2]p araveedu'!O49</f>
        <v>0</v>
      </c>
      <c r="P50" s="60">
        <f>'[2]komarolu'!P49+'[2]bpet'!P49+'[2]ardhveedu'!P49+'[2]cumbum'!P49+'[2]dornala'!P49+'[2]giddaluru'!P49+'[2]markapur'!P49+'[2]racharla'!P49+'[2]tharlubadu'!P49+'[2]y palem'!P49+'[2]p araveedu'!P49</f>
        <v>0</v>
      </c>
      <c r="Q50" s="60">
        <f>'[2]komarolu'!Q49+'[2]bpet'!Q49+'[2]ardhveedu'!Q49+'[2]cumbum'!Q49+'[2]dornala'!Q49+'[2]giddaluru'!Q49+'[2]markapur'!Q49+'[2]racharla'!Q49+'[2]tharlubadu'!Q49+'[2]y palem'!Q49+'[2]p araveedu'!Q49</f>
        <v>0</v>
      </c>
    </row>
    <row r="51" spans="1:17" ht="17.25" customHeight="1">
      <c r="A51" s="58">
        <v>45</v>
      </c>
      <c r="B51" s="59" t="s">
        <v>142</v>
      </c>
      <c r="C51" s="60">
        <f>'[2]komarolu'!C50+'[2]bpet'!C50+'[2]ardhveedu'!C50+'[2]cumbum'!C50+'[2]dornala'!C50+'[2]giddaluru'!C50+'[2]markapur'!C50+'[2]racharla'!C50+'[2]tharlubadu'!C50+'[2]y palem'!C50+'[2]p araveedu'!C50</f>
        <v>0</v>
      </c>
      <c r="D51" s="60">
        <f>'[2]komarolu'!D50+'[2]bpet'!D50+'[2]ardhveedu'!D50+'[2]cumbum'!D50+'[2]dornala'!D50+'[2]giddaluru'!D50+'[2]markapur'!D50+'[2]racharla'!D50+'[2]tharlubadu'!D50+'[2]y palem'!D50+'[2]p araveedu'!D50</f>
        <v>0</v>
      </c>
      <c r="E51" s="60">
        <f>'[2]komarolu'!E50+'[2]bpet'!E50+'[2]ardhveedu'!E50+'[2]cumbum'!E50+'[2]dornala'!E50+'[2]giddaluru'!E50+'[2]markapur'!E50+'[2]racharla'!E50+'[2]tharlubadu'!E50+'[2]y palem'!E50+'[2]p araveedu'!E50</f>
        <v>0</v>
      </c>
      <c r="F51" s="60">
        <f>'[2]komarolu'!F50+'[2]bpet'!F50+'[2]ardhveedu'!F50+'[2]cumbum'!F50+'[2]dornala'!F50+'[2]giddaluru'!F50+'[2]markapur'!F50+'[2]racharla'!F50+'[2]tharlubadu'!F50+'[2]y palem'!F50+'[2]p araveedu'!F50</f>
        <v>0</v>
      </c>
      <c r="G51" s="60">
        <f>'[2]komarolu'!G50+'[2]bpet'!G50+'[2]ardhveedu'!G50+'[2]cumbum'!G50+'[2]dornala'!G50+'[2]giddaluru'!G50+'[2]markapur'!G50+'[2]racharla'!G50+'[2]tharlubadu'!G50+'[2]y palem'!G50+'[2]p araveedu'!G50</f>
        <v>0</v>
      </c>
      <c r="H51" s="60">
        <f>'[2]komarolu'!H50+'[2]bpet'!H50+'[2]ardhveedu'!H50+'[2]cumbum'!H50+'[2]dornala'!H50+'[2]giddaluru'!H50+'[2]markapur'!H50+'[2]racharla'!H50+'[2]tharlubadu'!H50+'[2]y palem'!H50+'[2]p araveedu'!H50</f>
        <v>0</v>
      </c>
      <c r="I51" s="60">
        <f>'[2]komarolu'!I50+'[2]bpet'!I50+'[2]ardhveedu'!I50+'[2]cumbum'!I50+'[2]dornala'!I50+'[2]giddaluru'!I50+'[2]markapur'!I50+'[2]racharla'!I50+'[2]tharlubadu'!I50+'[2]y palem'!I50+'[2]p araveedu'!I50</f>
        <v>0</v>
      </c>
      <c r="J51" s="60">
        <f>'[2]komarolu'!J50+'[2]bpet'!J50+'[2]ardhveedu'!J50+'[2]cumbum'!J50+'[2]dornala'!J50+'[2]giddaluru'!J50+'[2]markapur'!J50+'[2]racharla'!J50+'[2]tharlubadu'!J50+'[2]y palem'!J50+'[2]p araveedu'!J50</f>
        <v>0</v>
      </c>
      <c r="K51" s="60">
        <f>'[2]komarolu'!K50+'[2]bpet'!K50+'[2]ardhveedu'!K50+'[2]cumbum'!K50+'[2]dornala'!K50+'[2]giddaluru'!K50+'[2]markapur'!K50+'[2]racharla'!K50+'[2]tharlubadu'!K50+'[2]y palem'!K50+'[2]p araveedu'!K50</f>
        <v>0</v>
      </c>
      <c r="L51" s="60">
        <f>'[2]komarolu'!L50+'[2]bpet'!L50+'[2]ardhveedu'!L50+'[2]cumbum'!L50+'[2]dornala'!L50+'[2]giddaluru'!L50+'[2]markapur'!L50+'[2]racharla'!L50+'[2]tharlubadu'!L50+'[2]y palem'!L50+'[2]p araveedu'!L50</f>
        <v>0</v>
      </c>
      <c r="M51" s="60">
        <f>'[2]komarolu'!M50+'[2]bpet'!M50+'[2]ardhveedu'!M50+'[2]cumbum'!M50+'[2]dornala'!M50+'[2]giddaluru'!M50+'[2]markapur'!M50+'[2]racharla'!M50+'[2]tharlubadu'!M50+'[2]y palem'!M50+'[2]p araveedu'!M50</f>
        <v>0</v>
      </c>
      <c r="N51" s="60">
        <f>'[2]komarolu'!N50+'[2]bpet'!N50+'[2]ardhveedu'!N50+'[2]cumbum'!N50+'[2]dornala'!N50+'[2]giddaluru'!N50+'[2]markapur'!N50+'[2]racharla'!N50+'[2]tharlubadu'!N50+'[2]y palem'!N50+'[2]p araveedu'!N50</f>
        <v>0</v>
      </c>
      <c r="O51" s="60">
        <f>'[2]komarolu'!O50+'[2]bpet'!O50+'[2]ardhveedu'!O50+'[2]cumbum'!O50+'[2]dornala'!O50+'[2]giddaluru'!O50+'[2]markapur'!O50+'[2]racharla'!O50+'[2]tharlubadu'!O50+'[2]y palem'!O50+'[2]p araveedu'!O50</f>
        <v>0</v>
      </c>
      <c r="P51" s="60">
        <f>'[2]komarolu'!P50+'[2]bpet'!P50+'[2]ardhveedu'!P50+'[2]cumbum'!P50+'[2]dornala'!P50+'[2]giddaluru'!P50+'[2]markapur'!P50+'[2]racharla'!P50+'[2]tharlubadu'!P50+'[2]y palem'!P50+'[2]p araveedu'!P50</f>
        <v>0</v>
      </c>
      <c r="Q51" s="60">
        <f>'[2]komarolu'!Q50+'[2]bpet'!Q50+'[2]ardhveedu'!Q50+'[2]cumbum'!Q50+'[2]dornala'!Q50+'[2]giddaluru'!Q50+'[2]markapur'!Q50+'[2]racharla'!Q50+'[2]tharlubadu'!Q50+'[2]y palem'!Q50+'[2]p araveedu'!Q50</f>
        <v>0</v>
      </c>
    </row>
    <row r="52" spans="1:17" ht="17.25" customHeight="1">
      <c r="A52" s="58">
        <v>46</v>
      </c>
      <c r="B52" s="59" t="s">
        <v>143</v>
      </c>
      <c r="C52" s="60">
        <f>'[2]komarolu'!C51+'[2]bpet'!C51+'[2]ardhveedu'!C51+'[2]cumbum'!C51+'[2]dornala'!C51+'[2]giddaluru'!C51+'[2]markapur'!C51+'[2]racharla'!C51+'[2]tharlubadu'!C51+'[2]y palem'!C51+'[2]p araveedu'!C51</f>
        <v>0</v>
      </c>
      <c r="D52" s="60">
        <f>'[2]komarolu'!D51+'[2]bpet'!D51+'[2]ardhveedu'!D51+'[2]cumbum'!D51+'[2]dornala'!D51+'[2]giddaluru'!D51+'[2]markapur'!D51+'[2]racharla'!D51+'[2]tharlubadu'!D51+'[2]y palem'!D51+'[2]p araveedu'!D51</f>
        <v>0</v>
      </c>
      <c r="E52" s="60">
        <f>'[2]komarolu'!E51+'[2]bpet'!E51+'[2]ardhveedu'!E51+'[2]cumbum'!E51+'[2]dornala'!E51+'[2]giddaluru'!E51+'[2]markapur'!E51+'[2]racharla'!E51+'[2]tharlubadu'!E51+'[2]y palem'!E51+'[2]p araveedu'!E51</f>
        <v>0</v>
      </c>
      <c r="F52" s="60">
        <f>'[2]komarolu'!F51+'[2]bpet'!F51+'[2]ardhveedu'!F51+'[2]cumbum'!F51+'[2]dornala'!F51+'[2]giddaluru'!F51+'[2]markapur'!F51+'[2]racharla'!F51+'[2]tharlubadu'!F51+'[2]y palem'!F51+'[2]p araveedu'!F51</f>
        <v>0</v>
      </c>
      <c r="G52" s="60">
        <f>'[2]komarolu'!G51+'[2]bpet'!G51+'[2]ardhveedu'!G51+'[2]cumbum'!G51+'[2]dornala'!G51+'[2]giddaluru'!G51+'[2]markapur'!G51+'[2]racharla'!G51+'[2]tharlubadu'!G51+'[2]y palem'!G51+'[2]p araveedu'!G51</f>
        <v>0</v>
      </c>
      <c r="H52" s="60">
        <f>'[2]komarolu'!H51+'[2]bpet'!H51+'[2]ardhveedu'!H51+'[2]cumbum'!H51+'[2]dornala'!H51+'[2]giddaluru'!H51+'[2]markapur'!H51+'[2]racharla'!H51+'[2]tharlubadu'!H51+'[2]y palem'!H51+'[2]p araveedu'!H51</f>
        <v>0</v>
      </c>
      <c r="I52" s="60">
        <f>'[2]komarolu'!I51+'[2]bpet'!I51+'[2]ardhveedu'!I51+'[2]cumbum'!I51+'[2]dornala'!I51+'[2]giddaluru'!I51+'[2]markapur'!I51+'[2]racharla'!I51+'[2]tharlubadu'!I51+'[2]y palem'!I51+'[2]p araveedu'!I51</f>
        <v>0</v>
      </c>
      <c r="J52" s="60">
        <f>'[2]komarolu'!J51+'[2]bpet'!J51+'[2]ardhveedu'!J51+'[2]cumbum'!J51+'[2]dornala'!J51+'[2]giddaluru'!J51+'[2]markapur'!J51+'[2]racharla'!J51+'[2]tharlubadu'!J51+'[2]y palem'!J51+'[2]p araveedu'!J51</f>
        <v>0</v>
      </c>
      <c r="K52" s="60">
        <f>'[2]komarolu'!K51+'[2]bpet'!K51+'[2]ardhveedu'!K51+'[2]cumbum'!K51+'[2]dornala'!K51+'[2]giddaluru'!K51+'[2]markapur'!K51+'[2]racharla'!K51+'[2]tharlubadu'!K51+'[2]y palem'!K51+'[2]p araveedu'!K51</f>
        <v>0</v>
      </c>
      <c r="L52" s="60">
        <f>'[2]komarolu'!L51+'[2]bpet'!L51+'[2]ardhveedu'!L51+'[2]cumbum'!L51+'[2]dornala'!L51+'[2]giddaluru'!L51+'[2]markapur'!L51+'[2]racharla'!L51+'[2]tharlubadu'!L51+'[2]y palem'!L51+'[2]p araveedu'!L51</f>
        <v>0</v>
      </c>
      <c r="M52" s="60">
        <f>'[2]komarolu'!M51+'[2]bpet'!M51+'[2]ardhveedu'!M51+'[2]cumbum'!M51+'[2]dornala'!M51+'[2]giddaluru'!M51+'[2]markapur'!M51+'[2]racharla'!M51+'[2]tharlubadu'!M51+'[2]y palem'!M51+'[2]p araveedu'!M51</f>
        <v>0</v>
      </c>
      <c r="N52" s="60">
        <f>'[2]komarolu'!N51+'[2]bpet'!N51+'[2]ardhveedu'!N51+'[2]cumbum'!N51+'[2]dornala'!N51+'[2]giddaluru'!N51+'[2]markapur'!N51+'[2]racharla'!N51+'[2]tharlubadu'!N51+'[2]y palem'!N51+'[2]p araveedu'!N51</f>
        <v>0</v>
      </c>
      <c r="O52" s="60">
        <f>'[2]komarolu'!O51+'[2]bpet'!O51+'[2]ardhveedu'!O51+'[2]cumbum'!O51+'[2]dornala'!O51+'[2]giddaluru'!O51+'[2]markapur'!O51+'[2]racharla'!O51+'[2]tharlubadu'!O51+'[2]y palem'!O51+'[2]p araveedu'!O51</f>
        <v>0</v>
      </c>
      <c r="P52" s="60">
        <f>'[2]komarolu'!P51+'[2]bpet'!P51+'[2]ardhveedu'!P51+'[2]cumbum'!P51+'[2]dornala'!P51+'[2]giddaluru'!P51+'[2]markapur'!P51+'[2]racharla'!P51+'[2]tharlubadu'!P51+'[2]y palem'!P51+'[2]p araveedu'!P51</f>
        <v>0</v>
      </c>
      <c r="Q52" s="60">
        <f>'[2]komarolu'!Q51+'[2]bpet'!Q51+'[2]ardhveedu'!Q51+'[2]cumbum'!Q51+'[2]dornala'!Q51+'[2]giddaluru'!Q51+'[2]markapur'!Q51+'[2]racharla'!Q51+'[2]tharlubadu'!Q51+'[2]y palem'!Q51+'[2]p araveedu'!Q51</f>
        <v>0</v>
      </c>
    </row>
    <row r="53" spans="1:17" ht="17.25" customHeight="1">
      <c r="A53" s="58">
        <v>47</v>
      </c>
      <c r="B53" s="59" t="s">
        <v>144</v>
      </c>
      <c r="C53" s="60">
        <f>'[2]komarolu'!C52+'[2]bpet'!C52+'[2]ardhveedu'!C52+'[2]cumbum'!C52+'[2]dornala'!C52+'[2]giddaluru'!C52+'[2]markapur'!C52+'[2]racharla'!C52+'[2]tharlubadu'!C52+'[2]y palem'!C52+'[2]p araveedu'!C52</f>
        <v>83</v>
      </c>
      <c r="D53" s="60">
        <f>'[2]komarolu'!D52+'[2]bpet'!D52+'[2]ardhveedu'!D52+'[2]cumbum'!D52+'[2]dornala'!D52+'[2]giddaluru'!D52+'[2]markapur'!D52+'[2]racharla'!D52+'[2]tharlubadu'!D52+'[2]y palem'!D52+'[2]p araveedu'!D52</f>
        <v>80</v>
      </c>
      <c r="E53" s="60">
        <f>'[2]komarolu'!E52+'[2]bpet'!E52+'[2]ardhveedu'!E52+'[2]cumbum'!E52+'[2]dornala'!E52+'[2]giddaluru'!E52+'[2]markapur'!E52+'[2]racharla'!E52+'[2]tharlubadu'!E52+'[2]y palem'!E52+'[2]p araveedu'!E52</f>
        <v>3</v>
      </c>
      <c r="F53" s="60">
        <f>'[2]komarolu'!F52+'[2]bpet'!F52+'[2]ardhveedu'!F52+'[2]cumbum'!F52+'[2]dornala'!F52+'[2]giddaluru'!F52+'[2]markapur'!F52+'[2]racharla'!F52+'[2]tharlubadu'!F52+'[2]y palem'!F52+'[2]p araveedu'!F52</f>
        <v>83</v>
      </c>
      <c r="G53" s="60">
        <f>'[2]komarolu'!G52+'[2]bpet'!G52+'[2]ardhveedu'!G52+'[2]cumbum'!G52+'[2]dornala'!G52+'[2]giddaluru'!G52+'[2]markapur'!G52+'[2]racharla'!G52+'[2]tharlubadu'!G52+'[2]y palem'!G52+'[2]p araveedu'!G52</f>
        <v>0</v>
      </c>
      <c r="H53" s="60">
        <f>'[2]komarolu'!H52+'[2]bpet'!H52+'[2]ardhveedu'!H52+'[2]cumbum'!H52+'[2]dornala'!H52+'[2]giddaluru'!H52+'[2]markapur'!H52+'[2]racharla'!H52+'[2]tharlubadu'!H52+'[2]y palem'!H52+'[2]p araveedu'!H52</f>
        <v>0</v>
      </c>
      <c r="I53" s="60">
        <f>'[2]komarolu'!I52+'[2]bpet'!I52+'[2]ardhveedu'!I52+'[2]cumbum'!I52+'[2]dornala'!I52+'[2]giddaluru'!I52+'[2]markapur'!I52+'[2]racharla'!I52+'[2]tharlubadu'!I52+'[2]y palem'!I52+'[2]p araveedu'!I52</f>
        <v>0</v>
      </c>
      <c r="J53" s="60">
        <f>'[2]komarolu'!J52+'[2]bpet'!J52+'[2]ardhveedu'!J52+'[2]cumbum'!J52+'[2]dornala'!J52+'[2]giddaluru'!J52+'[2]markapur'!J52+'[2]racharla'!J52+'[2]tharlubadu'!J52+'[2]y palem'!J52+'[2]p araveedu'!J52</f>
        <v>0</v>
      </c>
      <c r="K53" s="60">
        <f>'[2]komarolu'!K52+'[2]bpet'!K52+'[2]ardhveedu'!K52+'[2]cumbum'!K52+'[2]dornala'!K52+'[2]giddaluru'!K52+'[2]markapur'!K52+'[2]racharla'!K52+'[2]tharlubadu'!K52+'[2]y palem'!K52+'[2]p araveedu'!K52</f>
        <v>0</v>
      </c>
      <c r="L53" s="60">
        <f>'[2]komarolu'!L52+'[2]bpet'!L52+'[2]ardhveedu'!L52+'[2]cumbum'!L52+'[2]dornala'!L52+'[2]giddaluru'!L52+'[2]markapur'!L52+'[2]racharla'!L52+'[2]tharlubadu'!L52+'[2]y palem'!L52+'[2]p araveedu'!L52</f>
        <v>0</v>
      </c>
      <c r="M53" s="60">
        <f>'[2]komarolu'!M52+'[2]bpet'!M52+'[2]ardhveedu'!M52+'[2]cumbum'!M52+'[2]dornala'!M52+'[2]giddaluru'!M52+'[2]markapur'!M52+'[2]racharla'!M52+'[2]tharlubadu'!M52+'[2]y palem'!M52+'[2]p araveedu'!M52</f>
        <v>0</v>
      </c>
      <c r="N53" s="60">
        <f>'[2]komarolu'!N52+'[2]bpet'!N52+'[2]ardhveedu'!N52+'[2]cumbum'!N52+'[2]dornala'!N52+'[2]giddaluru'!N52+'[2]markapur'!N52+'[2]racharla'!N52+'[2]tharlubadu'!N52+'[2]y palem'!N52+'[2]p araveedu'!N52</f>
        <v>0</v>
      </c>
      <c r="O53" s="60">
        <f>'[2]komarolu'!O52+'[2]bpet'!O52+'[2]ardhveedu'!O52+'[2]cumbum'!O52+'[2]dornala'!O52+'[2]giddaluru'!O52+'[2]markapur'!O52+'[2]racharla'!O52+'[2]tharlubadu'!O52+'[2]y palem'!O52+'[2]p araveedu'!O52</f>
        <v>0</v>
      </c>
      <c r="P53" s="60">
        <f>'[2]komarolu'!P52+'[2]bpet'!P52+'[2]ardhveedu'!P52+'[2]cumbum'!P52+'[2]dornala'!P52+'[2]giddaluru'!P52+'[2]markapur'!P52+'[2]racharla'!P52+'[2]tharlubadu'!P52+'[2]y palem'!P52+'[2]p araveedu'!P52</f>
        <v>0</v>
      </c>
      <c r="Q53" s="60">
        <f>'[2]komarolu'!Q52+'[2]bpet'!Q52+'[2]ardhveedu'!Q52+'[2]cumbum'!Q52+'[2]dornala'!Q52+'[2]giddaluru'!Q52+'[2]markapur'!Q52+'[2]racharla'!Q52+'[2]tharlubadu'!Q52+'[2]y palem'!Q52+'[2]p araveedu'!Q52</f>
        <v>0</v>
      </c>
    </row>
    <row r="54" spans="1:17" ht="17.25" customHeight="1">
      <c r="A54" s="58">
        <v>48</v>
      </c>
      <c r="B54" s="59" t="s">
        <v>92</v>
      </c>
      <c r="C54" s="60">
        <f>'[2]komarolu'!C53+'[2]bpet'!C53+'[2]ardhveedu'!C53+'[2]cumbum'!C53+'[2]dornala'!C53+'[2]giddaluru'!C53+'[2]markapur'!C53+'[2]racharla'!C53+'[2]tharlubadu'!C53+'[2]y palem'!C53+'[2]p araveedu'!C53</f>
        <v>6</v>
      </c>
      <c r="D54" s="60">
        <f>'[2]komarolu'!D53+'[2]bpet'!D53+'[2]ardhveedu'!D53+'[2]cumbum'!D53+'[2]dornala'!D53+'[2]giddaluru'!D53+'[2]markapur'!D53+'[2]racharla'!D53+'[2]tharlubadu'!D53+'[2]y palem'!D53+'[2]p araveedu'!D53</f>
        <v>5</v>
      </c>
      <c r="E54" s="60">
        <f>'[2]komarolu'!E53+'[2]bpet'!E53+'[2]ardhveedu'!E53+'[2]cumbum'!E53+'[2]dornala'!E53+'[2]giddaluru'!E53+'[2]markapur'!E53+'[2]racharla'!E53+'[2]tharlubadu'!E53+'[2]y palem'!E53+'[2]p araveedu'!E53</f>
        <v>1</v>
      </c>
      <c r="F54" s="60">
        <f>'[2]komarolu'!F53+'[2]bpet'!F53+'[2]ardhveedu'!F53+'[2]cumbum'!F53+'[2]dornala'!F53+'[2]giddaluru'!F53+'[2]markapur'!F53+'[2]racharla'!F53+'[2]tharlubadu'!F53+'[2]y palem'!F53+'[2]p araveedu'!F53</f>
        <v>6</v>
      </c>
      <c r="G54" s="60">
        <f>'[2]komarolu'!G53+'[2]bpet'!G53+'[2]ardhveedu'!G53+'[2]cumbum'!G53+'[2]dornala'!G53+'[2]giddaluru'!G53+'[2]markapur'!G53+'[2]racharla'!G53+'[2]tharlubadu'!G53+'[2]y palem'!G53+'[2]p araveedu'!G53</f>
        <v>0</v>
      </c>
      <c r="H54" s="60">
        <f>'[2]komarolu'!H53+'[2]bpet'!H53+'[2]ardhveedu'!H53+'[2]cumbum'!H53+'[2]dornala'!H53+'[2]giddaluru'!H53+'[2]markapur'!H53+'[2]racharla'!H53+'[2]tharlubadu'!H53+'[2]y palem'!H53+'[2]p araveedu'!H53</f>
        <v>0</v>
      </c>
      <c r="I54" s="60">
        <f>'[2]komarolu'!I53+'[2]bpet'!I53+'[2]ardhveedu'!I53+'[2]cumbum'!I53+'[2]dornala'!I53+'[2]giddaluru'!I53+'[2]markapur'!I53+'[2]racharla'!I53+'[2]tharlubadu'!I53+'[2]y palem'!I53+'[2]p araveedu'!I53</f>
        <v>0</v>
      </c>
      <c r="J54" s="60">
        <f>'[2]komarolu'!J53+'[2]bpet'!J53+'[2]ardhveedu'!J53+'[2]cumbum'!J53+'[2]dornala'!J53+'[2]giddaluru'!J53+'[2]markapur'!J53+'[2]racharla'!J53+'[2]tharlubadu'!J53+'[2]y palem'!J53+'[2]p araveedu'!J53</f>
        <v>0</v>
      </c>
      <c r="K54" s="60">
        <f>'[2]komarolu'!K53+'[2]bpet'!K53+'[2]ardhveedu'!K53+'[2]cumbum'!K53+'[2]dornala'!K53+'[2]giddaluru'!K53+'[2]markapur'!K53+'[2]racharla'!K53+'[2]tharlubadu'!K53+'[2]y palem'!K53+'[2]p araveedu'!K53</f>
        <v>0</v>
      </c>
      <c r="L54" s="60">
        <f>'[2]komarolu'!L53+'[2]bpet'!L53+'[2]ardhveedu'!L53+'[2]cumbum'!L53+'[2]dornala'!L53+'[2]giddaluru'!L53+'[2]markapur'!L53+'[2]racharla'!L53+'[2]tharlubadu'!L53+'[2]y palem'!L53+'[2]p araveedu'!L53</f>
        <v>0</v>
      </c>
      <c r="M54" s="60">
        <f>'[2]komarolu'!M53+'[2]bpet'!M53+'[2]ardhveedu'!M53+'[2]cumbum'!M53+'[2]dornala'!M53+'[2]giddaluru'!M53+'[2]markapur'!M53+'[2]racharla'!M53+'[2]tharlubadu'!M53+'[2]y palem'!M53+'[2]p araveedu'!M53</f>
        <v>0</v>
      </c>
      <c r="N54" s="60">
        <f>'[2]komarolu'!N53+'[2]bpet'!N53+'[2]ardhveedu'!N53+'[2]cumbum'!N53+'[2]dornala'!N53+'[2]giddaluru'!N53+'[2]markapur'!N53+'[2]racharla'!N53+'[2]tharlubadu'!N53+'[2]y palem'!N53+'[2]p araveedu'!N53</f>
        <v>0</v>
      </c>
      <c r="O54" s="60">
        <f>'[2]komarolu'!O53+'[2]bpet'!O53+'[2]ardhveedu'!O53+'[2]cumbum'!O53+'[2]dornala'!O53+'[2]giddaluru'!O53+'[2]markapur'!O53+'[2]racharla'!O53+'[2]tharlubadu'!O53+'[2]y palem'!O53+'[2]p araveedu'!O53</f>
        <v>0</v>
      </c>
      <c r="P54" s="60">
        <f>'[2]komarolu'!P53+'[2]bpet'!P53+'[2]ardhveedu'!P53+'[2]cumbum'!P53+'[2]dornala'!P53+'[2]giddaluru'!P53+'[2]markapur'!P53+'[2]racharla'!P53+'[2]tharlubadu'!P53+'[2]y palem'!P53+'[2]p araveedu'!P53</f>
        <v>0</v>
      </c>
      <c r="Q54" s="60">
        <f>'[2]komarolu'!Q53+'[2]bpet'!Q53+'[2]ardhveedu'!Q53+'[2]cumbum'!Q53+'[2]dornala'!Q53+'[2]giddaluru'!Q53+'[2]markapur'!Q53+'[2]racharla'!Q53+'[2]tharlubadu'!Q53+'[2]y palem'!Q53+'[2]p araveedu'!Q53</f>
        <v>0</v>
      </c>
    </row>
    <row r="55" spans="1:17" ht="17.25" customHeight="1">
      <c r="A55" s="58">
        <v>49</v>
      </c>
      <c r="B55" s="59" t="s">
        <v>145</v>
      </c>
      <c r="C55" s="60">
        <f>'[2]komarolu'!C54+'[2]bpet'!C54+'[2]ardhveedu'!C54+'[2]cumbum'!C54+'[2]dornala'!C54+'[2]giddaluru'!C54+'[2]markapur'!C54+'[2]racharla'!C54+'[2]tharlubadu'!C54+'[2]y palem'!C54+'[2]p araveedu'!C54</f>
        <v>14</v>
      </c>
      <c r="D55" s="60">
        <f>'[2]komarolu'!D54+'[2]bpet'!D54+'[2]ardhveedu'!D54+'[2]cumbum'!D54+'[2]dornala'!D54+'[2]giddaluru'!D54+'[2]markapur'!D54+'[2]racharla'!D54+'[2]tharlubadu'!D54+'[2]y palem'!D54+'[2]p araveedu'!D54</f>
        <v>14</v>
      </c>
      <c r="E55" s="60">
        <f>'[2]komarolu'!E54+'[2]bpet'!E54+'[2]ardhveedu'!E54+'[2]cumbum'!E54+'[2]dornala'!E54+'[2]giddaluru'!E54+'[2]markapur'!E54+'[2]racharla'!E54+'[2]tharlubadu'!E54+'[2]y palem'!E54+'[2]p araveedu'!E54</f>
        <v>0</v>
      </c>
      <c r="F55" s="60">
        <f>'[2]komarolu'!F54+'[2]bpet'!F54+'[2]ardhveedu'!F54+'[2]cumbum'!F54+'[2]dornala'!F54+'[2]giddaluru'!F54+'[2]markapur'!F54+'[2]racharla'!F54+'[2]tharlubadu'!F54+'[2]y palem'!F54+'[2]p araveedu'!F54</f>
        <v>14</v>
      </c>
      <c r="G55" s="60">
        <f>'[2]komarolu'!G54+'[2]bpet'!G54+'[2]ardhveedu'!G54+'[2]cumbum'!G54+'[2]dornala'!G54+'[2]giddaluru'!G54+'[2]markapur'!G54+'[2]racharla'!G54+'[2]tharlubadu'!G54+'[2]y palem'!G54+'[2]p araveedu'!G54</f>
        <v>0</v>
      </c>
      <c r="H55" s="60">
        <f>'[2]komarolu'!H54+'[2]bpet'!H54+'[2]ardhveedu'!H54+'[2]cumbum'!H54+'[2]dornala'!H54+'[2]giddaluru'!H54+'[2]markapur'!H54+'[2]racharla'!H54+'[2]tharlubadu'!H54+'[2]y palem'!H54+'[2]p araveedu'!H54</f>
        <v>0</v>
      </c>
      <c r="I55" s="60">
        <f>'[2]komarolu'!I54+'[2]bpet'!I54+'[2]ardhveedu'!I54+'[2]cumbum'!I54+'[2]dornala'!I54+'[2]giddaluru'!I54+'[2]markapur'!I54+'[2]racharla'!I54+'[2]tharlubadu'!I54+'[2]y palem'!I54+'[2]p araveedu'!I54</f>
        <v>0</v>
      </c>
      <c r="J55" s="60">
        <f>'[2]komarolu'!J54+'[2]bpet'!J54+'[2]ardhveedu'!J54+'[2]cumbum'!J54+'[2]dornala'!J54+'[2]giddaluru'!J54+'[2]markapur'!J54+'[2]racharla'!J54+'[2]tharlubadu'!J54+'[2]y palem'!J54+'[2]p araveedu'!J54</f>
        <v>0</v>
      </c>
      <c r="K55" s="60">
        <f>'[2]komarolu'!K54+'[2]bpet'!K54+'[2]ardhveedu'!K54+'[2]cumbum'!K54+'[2]dornala'!K54+'[2]giddaluru'!K54+'[2]markapur'!K54+'[2]racharla'!K54+'[2]tharlubadu'!K54+'[2]y palem'!K54+'[2]p araveedu'!K54</f>
        <v>0</v>
      </c>
      <c r="L55" s="60">
        <f>'[2]komarolu'!L54+'[2]bpet'!L54+'[2]ardhveedu'!L54+'[2]cumbum'!L54+'[2]dornala'!L54+'[2]giddaluru'!L54+'[2]markapur'!L54+'[2]racharla'!L54+'[2]tharlubadu'!L54+'[2]y palem'!L54+'[2]p araveedu'!L54</f>
        <v>0</v>
      </c>
      <c r="M55" s="60">
        <f>'[2]komarolu'!M54+'[2]bpet'!M54+'[2]ardhveedu'!M54+'[2]cumbum'!M54+'[2]dornala'!M54+'[2]giddaluru'!M54+'[2]markapur'!M54+'[2]racharla'!M54+'[2]tharlubadu'!M54+'[2]y palem'!M54+'[2]p araveedu'!M54</f>
        <v>0</v>
      </c>
      <c r="N55" s="60">
        <f>'[2]komarolu'!N54+'[2]bpet'!N54+'[2]ardhveedu'!N54+'[2]cumbum'!N54+'[2]dornala'!N54+'[2]giddaluru'!N54+'[2]markapur'!N54+'[2]racharla'!N54+'[2]tharlubadu'!N54+'[2]y palem'!N54+'[2]p araveedu'!N54</f>
        <v>0</v>
      </c>
      <c r="O55" s="60">
        <f>'[2]komarolu'!O54+'[2]bpet'!O54+'[2]ardhveedu'!O54+'[2]cumbum'!O54+'[2]dornala'!O54+'[2]giddaluru'!O54+'[2]markapur'!O54+'[2]racharla'!O54+'[2]tharlubadu'!O54+'[2]y palem'!O54+'[2]p araveedu'!O54</f>
        <v>0</v>
      </c>
      <c r="P55" s="60">
        <f>'[2]komarolu'!P54+'[2]bpet'!P54+'[2]ardhveedu'!P54+'[2]cumbum'!P54+'[2]dornala'!P54+'[2]giddaluru'!P54+'[2]markapur'!P54+'[2]racharla'!P54+'[2]tharlubadu'!P54+'[2]y palem'!P54+'[2]p araveedu'!P54</f>
        <v>0</v>
      </c>
      <c r="Q55" s="60">
        <f>'[2]komarolu'!Q54+'[2]bpet'!Q54+'[2]ardhveedu'!Q54+'[2]cumbum'!Q54+'[2]dornala'!Q54+'[2]giddaluru'!Q54+'[2]markapur'!Q54+'[2]racharla'!Q54+'[2]tharlubadu'!Q54+'[2]y palem'!Q54+'[2]p araveedu'!Q54</f>
        <v>0</v>
      </c>
    </row>
    <row r="56" spans="1:17" ht="17.25" customHeight="1">
      <c r="A56" s="58">
        <v>50</v>
      </c>
      <c r="B56" s="59" t="s">
        <v>146</v>
      </c>
      <c r="C56" s="60">
        <f>'[2]komarolu'!C55+'[2]bpet'!C55+'[2]ardhveedu'!C55+'[2]cumbum'!C55+'[2]dornala'!C55+'[2]giddaluru'!C55+'[2]markapur'!C55+'[2]racharla'!C55+'[2]tharlubadu'!C55+'[2]y palem'!C55+'[2]p araveedu'!C55</f>
        <v>13</v>
      </c>
      <c r="D56" s="60">
        <f>'[2]komarolu'!D55+'[2]bpet'!D55+'[2]ardhveedu'!D55+'[2]cumbum'!D55+'[2]dornala'!D55+'[2]giddaluru'!D55+'[2]markapur'!D55+'[2]racharla'!D55+'[2]tharlubadu'!D55+'[2]y palem'!D55+'[2]p araveedu'!D55</f>
        <v>13</v>
      </c>
      <c r="E56" s="60">
        <f>'[2]komarolu'!E55+'[2]bpet'!E55+'[2]ardhveedu'!E55+'[2]cumbum'!E55+'[2]dornala'!E55+'[2]giddaluru'!E55+'[2]markapur'!E55+'[2]racharla'!E55+'[2]tharlubadu'!E55+'[2]y palem'!E55+'[2]p araveedu'!E55</f>
        <v>0</v>
      </c>
      <c r="F56" s="60">
        <f>'[2]komarolu'!F55+'[2]bpet'!F55+'[2]ardhveedu'!F55+'[2]cumbum'!F55+'[2]dornala'!F55+'[2]giddaluru'!F55+'[2]markapur'!F55+'[2]racharla'!F55+'[2]tharlubadu'!F55+'[2]y palem'!F55+'[2]p araveedu'!F55</f>
        <v>13</v>
      </c>
      <c r="G56" s="60">
        <f>'[2]komarolu'!G55+'[2]bpet'!G55+'[2]ardhveedu'!G55+'[2]cumbum'!G55+'[2]dornala'!G55+'[2]giddaluru'!G55+'[2]markapur'!G55+'[2]racharla'!G55+'[2]tharlubadu'!G55+'[2]y palem'!G55+'[2]p araveedu'!G55</f>
        <v>0</v>
      </c>
      <c r="H56" s="60">
        <f>'[2]komarolu'!H55+'[2]bpet'!H55+'[2]ardhveedu'!H55+'[2]cumbum'!H55+'[2]dornala'!H55+'[2]giddaluru'!H55+'[2]markapur'!H55+'[2]racharla'!H55+'[2]tharlubadu'!H55+'[2]y palem'!H55+'[2]p araveedu'!H55</f>
        <v>0</v>
      </c>
      <c r="I56" s="60">
        <f>'[2]komarolu'!I55+'[2]bpet'!I55+'[2]ardhveedu'!I55+'[2]cumbum'!I55+'[2]dornala'!I55+'[2]giddaluru'!I55+'[2]markapur'!I55+'[2]racharla'!I55+'[2]tharlubadu'!I55+'[2]y palem'!I55+'[2]p araveedu'!I55</f>
        <v>0</v>
      </c>
      <c r="J56" s="60">
        <f>'[2]komarolu'!J55+'[2]bpet'!J55+'[2]ardhveedu'!J55+'[2]cumbum'!J55+'[2]dornala'!J55+'[2]giddaluru'!J55+'[2]markapur'!J55+'[2]racharla'!J55+'[2]tharlubadu'!J55+'[2]y palem'!J55+'[2]p araveedu'!J55</f>
        <v>0</v>
      </c>
      <c r="K56" s="60">
        <f>'[2]komarolu'!K55+'[2]bpet'!K55+'[2]ardhveedu'!K55+'[2]cumbum'!K55+'[2]dornala'!K55+'[2]giddaluru'!K55+'[2]markapur'!K55+'[2]racharla'!K55+'[2]tharlubadu'!K55+'[2]y palem'!K55+'[2]p araveedu'!K55</f>
        <v>0</v>
      </c>
      <c r="L56" s="60">
        <f>'[2]komarolu'!L55+'[2]bpet'!L55+'[2]ardhveedu'!L55+'[2]cumbum'!L55+'[2]dornala'!L55+'[2]giddaluru'!L55+'[2]markapur'!L55+'[2]racharla'!L55+'[2]tharlubadu'!L55+'[2]y palem'!L55+'[2]p araveedu'!L55</f>
        <v>0</v>
      </c>
      <c r="M56" s="60">
        <f>'[2]komarolu'!M55+'[2]bpet'!M55+'[2]ardhveedu'!M55+'[2]cumbum'!M55+'[2]dornala'!M55+'[2]giddaluru'!M55+'[2]markapur'!M55+'[2]racharla'!M55+'[2]tharlubadu'!M55+'[2]y palem'!M55+'[2]p araveedu'!M55</f>
        <v>0</v>
      </c>
      <c r="N56" s="60">
        <f>'[2]komarolu'!N55+'[2]bpet'!N55+'[2]ardhveedu'!N55+'[2]cumbum'!N55+'[2]dornala'!N55+'[2]giddaluru'!N55+'[2]markapur'!N55+'[2]racharla'!N55+'[2]tharlubadu'!N55+'[2]y palem'!N55+'[2]p araveedu'!N55</f>
        <v>0</v>
      </c>
      <c r="O56" s="60">
        <f>'[2]komarolu'!O55+'[2]bpet'!O55+'[2]ardhveedu'!O55+'[2]cumbum'!O55+'[2]dornala'!O55+'[2]giddaluru'!O55+'[2]markapur'!O55+'[2]racharla'!O55+'[2]tharlubadu'!O55+'[2]y palem'!O55+'[2]p araveedu'!O55</f>
        <v>0</v>
      </c>
      <c r="P56" s="60">
        <f>'[2]komarolu'!P55+'[2]bpet'!P55+'[2]ardhveedu'!P55+'[2]cumbum'!P55+'[2]dornala'!P55+'[2]giddaluru'!P55+'[2]markapur'!P55+'[2]racharla'!P55+'[2]tharlubadu'!P55+'[2]y palem'!P55+'[2]p araveedu'!P55</f>
        <v>0</v>
      </c>
      <c r="Q56" s="60">
        <f>'[2]komarolu'!Q55+'[2]bpet'!Q55+'[2]ardhveedu'!Q55+'[2]cumbum'!Q55+'[2]dornala'!Q55+'[2]giddaluru'!Q55+'[2]markapur'!Q55+'[2]racharla'!Q55+'[2]tharlubadu'!Q55+'[2]y palem'!Q55+'[2]p araveedu'!Q55</f>
        <v>0</v>
      </c>
    </row>
    <row r="57" spans="1:17" ht="17.25" customHeight="1">
      <c r="A57" s="58">
        <v>51</v>
      </c>
      <c r="B57" s="59" t="s">
        <v>147</v>
      </c>
      <c r="C57" s="60">
        <f>'[2]komarolu'!C56+'[2]bpet'!C56+'[2]ardhveedu'!C56+'[2]cumbum'!C56+'[2]dornala'!C56+'[2]giddaluru'!C56+'[2]markapur'!C56+'[2]racharla'!C56+'[2]tharlubadu'!C56+'[2]y palem'!C56+'[2]p araveedu'!C56</f>
        <v>1</v>
      </c>
      <c r="D57" s="60">
        <f>'[2]komarolu'!D56+'[2]bpet'!D56+'[2]ardhveedu'!D56+'[2]cumbum'!D56+'[2]dornala'!D56+'[2]giddaluru'!D56+'[2]markapur'!D56+'[2]racharla'!D56+'[2]tharlubadu'!D56+'[2]y palem'!D56+'[2]p araveedu'!D56</f>
        <v>1</v>
      </c>
      <c r="E57" s="60">
        <f>'[2]komarolu'!E56+'[2]bpet'!E56+'[2]ardhveedu'!E56+'[2]cumbum'!E56+'[2]dornala'!E56+'[2]giddaluru'!E56+'[2]markapur'!E56+'[2]racharla'!E56+'[2]tharlubadu'!E56+'[2]y palem'!E56+'[2]p araveedu'!E56</f>
        <v>0</v>
      </c>
      <c r="F57" s="60">
        <f>'[2]komarolu'!F56+'[2]bpet'!F56+'[2]ardhveedu'!F56+'[2]cumbum'!F56+'[2]dornala'!F56+'[2]giddaluru'!F56+'[2]markapur'!F56+'[2]racharla'!F56+'[2]tharlubadu'!F56+'[2]y palem'!F56+'[2]p araveedu'!F56</f>
        <v>1</v>
      </c>
      <c r="G57" s="60">
        <f>'[2]komarolu'!G56+'[2]bpet'!G56+'[2]ardhveedu'!G56+'[2]cumbum'!G56+'[2]dornala'!G56+'[2]giddaluru'!G56+'[2]markapur'!G56+'[2]racharla'!G56+'[2]tharlubadu'!G56+'[2]y palem'!G56+'[2]p araveedu'!G56</f>
        <v>0</v>
      </c>
      <c r="H57" s="60">
        <f>'[2]komarolu'!H56+'[2]bpet'!H56+'[2]ardhveedu'!H56+'[2]cumbum'!H56+'[2]dornala'!H56+'[2]giddaluru'!H56+'[2]markapur'!H56+'[2]racharla'!H56+'[2]tharlubadu'!H56+'[2]y palem'!H56+'[2]p araveedu'!H56</f>
        <v>0</v>
      </c>
      <c r="I57" s="60">
        <f>'[2]komarolu'!I56+'[2]bpet'!I56+'[2]ardhveedu'!I56+'[2]cumbum'!I56+'[2]dornala'!I56+'[2]giddaluru'!I56+'[2]markapur'!I56+'[2]racharla'!I56+'[2]tharlubadu'!I56+'[2]y palem'!I56+'[2]p araveedu'!I56</f>
        <v>0</v>
      </c>
      <c r="J57" s="60">
        <f>'[2]komarolu'!J56+'[2]bpet'!J56+'[2]ardhveedu'!J56+'[2]cumbum'!J56+'[2]dornala'!J56+'[2]giddaluru'!J56+'[2]markapur'!J56+'[2]racharla'!J56+'[2]tharlubadu'!J56+'[2]y palem'!J56+'[2]p araveedu'!J56</f>
        <v>0</v>
      </c>
      <c r="K57" s="60">
        <f>'[2]komarolu'!K56+'[2]bpet'!K56+'[2]ardhveedu'!K56+'[2]cumbum'!K56+'[2]dornala'!K56+'[2]giddaluru'!K56+'[2]markapur'!K56+'[2]racharla'!K56+'[2]tharlubadu'!K56+'[2]y palem'!K56+'[2]p araveedu'!K56</f>
        <v>0</v>
      </c>
      <c r="L57" s="60">
        <f>'[2]komarolu'!L56+'[2]bpet'!L56+'[2]ardhveedu'!L56+'[2]cumbum'!L56+'[2]dornala'!L56+'[2]giddaluru'!L56+'[2]markapur'!L56+'[2]racharla'!L56+'[2]tharlubadu'!L56+'[2]y palem'!L56+'[2]p araveedu'!L56</f>
        <v>0</v>
      </c>
      <c r="M57" s="60">
        <f>'[2]komarolu'!M56+'[2]bpet'!M56+'[2]ardhveedu'!M56+'[2]cumbum'!M56+'[2]dornala'!M56+'[2]giddaluru'!M56+'[2]markapur'!M56+'[2]racharla'!M56+'[2]tharlubadu'!M56+'[2]y palem'!M56+'[2]p araveedu'!M56</f>
        <v>0</v>
      </c>
      <c r="N57" s="60">
        <f>'[2]komarolu'!N56+'[2]bpet'!N56+'[2]ardhveedu'!N56+'[2]cumbum'!N56+'[2]dornala'!N56+'[2]giddaluru'!N56+'[2]markapur'!N56+'[2]racharla'!N56+'[2]tharlubadu'!N56+'[2]y palem'!N56+'[2]p araveedu'!N56</f>
        <v>0</v>
      </c>
      <c r="O57" s="60">
        <f>'[2]komarolu'!O56+'[2]bpet'!O56+'[2]ardhveedu'!O56+'[2]cumbum'!O56+'[2]dornala'!O56+'[2]giddaluru'!O56+'[2]markapur'!O56+'[2]racharla'!O56+'[2]tharlubadu'!O56+'[2]y palem'!O56+'[2]p araveedu'!O56</f>
        <v>0</v>
      </c>
      <c r="P57" s="60">
        <f>'[2]komarolu'!P56+'[2]bpet'!P56+'[2]ardhveedu'!P56+'[2]cumbum'!P56+'[2]dornala'!P56+'[2]giddaluru'!P56+'[2]markapur'!P56+'[2]racharla'!P56+'[2]tharlubadu'!P56+'[2]y palem'!P56+'[2]p araveedu'!P56</f>
        <v>0</v>
      </c>
      <c r="Q57" s="60">
        <f>'[2]komarolu'!Q56+'[2]bpet'!Q56+'[2]ardhveedu'!Q56+'[2]cumbum'!Q56+'[2]dornala'!Q56+'[2]giddaluru'!Q56+'[2]markapur'!Q56+'[2]racharla'!Q56+'[2]tharlubadu'!Q56+'[2]y palem'!Q56+'[2]p araveedu'!Q56</f>
        <v>0</v>
      </c>
    </row>
    <row r="58" spans="1:17" ht="17.25" customHeight="1">
      <c r="A58" s="58">
        <v>52</v>
      </c>
      <c r="B58" s="59" t="s">
        <v>148</v>
      </c>
      <c r="C58" s="60">
        <f>'[2]komarolu'!C57+'[2]bpet'!C57+'[2]ardhveedu'!C57+'[2]cumbum'!C57+'[2]dornala'!C57+'[2]giddaluru'!C57+'[2]markapur'!C57+'[2]racharla'!C57+'[2]tharlubadu'!C57+'[2]y palem'!C57+'[2]p araveedu'!C57</f>
        <v>5</v>
      </c>
      <c r="D58" s="60">
        <f>'[2]komarolu'!D57+'[2]bpet'!D57+'[2]ardhveedu'!D57+'[2]cumbum'!D57+'[2]dornala'!D57+'[2]giddaluru'!D57+'[2]markapur'!D57+'[2]racharla'!D57+'[2]tharlubadu'!D57+'[2]y palem'!D57+'[2]p araveedu'!D57</f>
        <v>5</v>
      </c>
      <c r="E58" s="60">
        <f>'[2]komarolu'!E57+'[2]bpet'!E57+'[2]ardhveedu'!E57+'[2]cumbum'!E57+'[2]dornala'!E57+'[2]giddaluru'!E57+'[2]markapur'!E57+'[2]racharla'!E57+'[2]tharlubadu'!E57+'[2]y palem'!E57+'[2]p araveedu'!E57</f>
        <v>0</v>
      </c>
      <c r="F58" s="60">
        <f>'[2]komarolu'!F57+'[2]bpet'!F57+'[2]ardhveedu'!F57+'[2]cumbum'!F57+'[2]dornala'!F57+'[2]giddaluru'!F57+'[2]markapur'!F57+'[2]racharla'!F57+'[2]tharlubadu'!F57+'[2]y palem'!F57+'[2]p araveedu'!F57</f>
        <v>5</v>
      </c>
      <c r="G58" s="60">
        <f>'[2]komarolu'!G57+'[2]bpet'!G57+'[2]ardhveedu'!G57+'[2]cumbum'!G57+'[2]dornala'!G57+'[2]giddaluru'!G57+'[2]markapur'!G57+'[2]racharla'!G57+'[2]tharlubadu'!G57+'[2]y palem'!G57+'[2]p araveedu'!G57</f>
        <v>0</v>
      </c>
      <c r="H58" s="60">
        <f>'[2]komarolu'!H57+'[2]bpet'!H57+'[2]ardhveedu'!H57+'[2]cumbum'!H57+'[2]dornala'!H57+'[2]giddaluru'!H57+'[2]markapur'!H57+'[2]racharla'!H57+'[2]tharlubadu'!H57+'[2]y palem'!H57+'[2]p araveedu'!H57</f>
        <v>0</v>
      </c>
      <c r="I58" s="60">
        <f>'[2]komarolu'!I57+'[2]bpet'!I57+'[2]ardhveedu'!I57+'[2]cumbum'!I57+'[2]dornala'!I57+'[2]giddaluru'!I57+'[2]markapur'!I57+'[2]racharla'!I57+'[2]tharlubadu'!I57+'[2]y palem'!I57+'[2]p araveedu'!I57</f>
        <v>0</v>
      </c>
      <c r="J58" s="60">
        <f>'[2]komarolu'!J57+'[2]bpet'!J57+'[2]ardhveedu'!J57+'[2]cumbum'!J57+'[2]dornala'!J57+'[2]giddaluru'!J57+'[2]markapur'!J57+'[2]racharla'!J57+'[2]tharlubadu'!J57+'[2]y palem'!J57+'[2]p araveedu'!J57</f>
        <v>0</v>
      </c>
      <c r="K58" s="60">
        <f>'[2]komarolu'!K57+'[2]bpet'!K57+'[2]ardhveedu'!K57+'[2]cumbum'!K57+'[2]dornala'!K57+'[2]giddaluru'!K57+'[2]markapur'!K57+'[2]racharla'!K57+'[2]tharlubadu'!K57+'[2]y palem'!K57+'[2]p araveedu'!K57</f>
        <v>0</v>
      </c>
      <c r="L58" s="60">
        <f>'[2]komarolu'!L57+'[2]bpet'!L57+'[2]ardhveedu'!L57+'[2]cumbum'!L57+'[2]dornala'!L57+'[2]giddaluru'!L57+'[2]markapur'!L57+'[2]racharla'!L57+'[2]tharlubadu'!L57+'[2]y palem'!L57+'[2]p araveedu'!L57</f>
        <v>0</v>
      </c>
      <c r="M58" s="60">
        <f>'[2]komarolu'!M57+'[2]bpet'!M57+'[2]ardhveedu'!M57+'[2]cumbum'!M57+'[2]dornala'!M57+'[2]giddaluru'!M57+'[2]markapur'!M57+'[2]racharla'!M57+'[2]tharlubadu'!M57+'[2]y palem'!M57+'[2]p araveedu'!M57</f>
        <v>0</v>
      </c>
      <c r="N58" s="60">
        <f>'[2]komarolu'!N57+'[2]bpet'!N57+'[2]ardhveedu'!N57+'[2]cumbum'!N57+'[2]dornala'!N57+'[2]giddaluru'!N57+'[2]markapur'!N57+'[2]racharla'!N57+'[2]tharlubadu'!N57+'[2]y palem'!N57+'[2]p araveedu'!N57</f>
        <v>0</v>
      </c>
      <c r="O58" s="60">
        <f>'[2]komarolu'!O57+'[2]bpet'!O57+'[2]ardhveedu'!O57+'[2]cumbum'!O57+'[2]dornala'!O57+'[2]giddaluru'!O57+'[2]markapur'!O57+'[2]racharla'!O57+'[2]tharlubadu'!O57+'[2]y palem'!O57+'[2]p araveedu'!O57</f>
        <v>0</v>
      </c>
      <c r="P58" s="60">
        <f>'[2]komarolu'!P57+'[2]bpet'!P57+'[2]ardhveedu'!P57+'[2]cumbum'!P57+'[2]dornala'!P57+'[2]giddaluru'!P57+'[2]markapur'!P57+'[2]racharla'!P57+'[2]tharlubadu'!P57+'[2]y palem'!P57+'[2]p araveedu'!P57</f>
        <v>0</v>
      </c>
      <c r="Q58" s="60">
        <f>'[2]komarolu'!Q57+'[2]bpet'!Q57+'[2]ardhveedu'!Q57+'[2]cumbum'!Q57+'[2]dornala'!Q57+'[2]giddaluru'!Q57+'[2]markapur'!Q57+'[2]racharla'!Q57+'[2]tharlubadu'!Q57+'[2]y palem'!Q57+'[2]p araveedu'!Q57</f>
        <v>0</v>
      </c>
    </row>
    <row r="59" spans="1:17" ht="17.25" customHeight="1">
      <c r="A59" s="58">
        <v>53</v>
      </c>
      <c r="B59" s="59" t="s">
        <v>149</v>
      </c>
      <c r="C59" s="60">
        <f>'[2]komarolu'!C58+'[2]bpet'!C58+'[2]ardhveedu'!C58+'[2]cumbum'!C58+'[2]dornala'!C58+'[2]giddaluru'!C58+'[2]markapur'!C58+'[2]racharla'!C58+'[2]tharlubadu'!C58+'[2]y palem'!C58+'[2]p araveedu'!C58</f>
        <v>3</v>
      </c>
      <c r="D59" s="60">
        <f>'[2]komarolu'!D58+'[2]bpet'!D58+'[2]ardhveedu'!D58+'[2]cumbum'!D58+'[2]dornala'!D58+'[2]giddaluru'!D58+'[2]markapur'!D58+'[2]racharla'!D58+'[2]tharlubadu'!D58+'[2]y palem'!D58+'[2]p araveedu'!D58</f>
        <v>3</v>
      </c>
      <c r="E59" s="60">
        <f>'[2]komarolu'!E58+'[2]bpet'!E58+'[2]ardhveedu'!E58+'[2]cumbum'!E58+'[2]dornala'!E58+'[2]giddaluru'!E58+'[2]markapur'!E58+'[2]racharla'!E58+'[2]tharlubadu'!E58+'[2]y palem'!E58+'[2]p araveedu'!E58</f>
        <v>0</v>
      </c>
      <c r="F59" s="60">
        <f>'[2]komarolu'!F58+'[2]bpet'!F58+'[2]ardhveedu'!F58+'[2]cumbum'!F58+'[2]dornala'!F58+'[2]giddaluru'!F58+'[2]markapur'!F58+'[2]racharla'!F58+'[2]tharlubadu'!F58+'[2]y palem'!F58+'[2]p araveedu'!F58</f>
        <v>3</v>
      </c>
      <c r="G59" s="60">
        <f>'[2]komarolu'!G58+'[2]bpet'!G58+'[2]ardhveedu'!G58+'[2]cumbum'!G58+'[2]dornala'!G58+'[2]giddaluru'!G58+'[2]markapur'!G58+'[2]racharla'!G58+'[2]tharlubadu'!G58+'[2]y palem'!G58+'[2]p araveedu'!G58</f>
        <v>3</v>
      </c>
      <c r="H59" s="60">
        <f>'[2]komarolu'!H58+'[2]bpet'!H58+'[2]ardhveedu'!H58+'[2]cumbum'!H58+'[2]dornala'!H58+'[2]giddaluru'!H58+'[2]markapur'!H58+'[2]racharla'!H58+'[2]tharlubadu'!H58+'[2]y palem'!H58+'[2]p araveedu'!H58</f>
        <v>3</v>
      </c>
      <c r="I59" s="60">
        <f>'[2]komarolu'!I58+'[2]bpet'!I58+'[2]ardhveedu'!I58+'[2]cumbum'!I58+'[2]dornala'!I58+'[2]giddaluru'!I58+'[2]markapur'!I58+'[2]racharla'!I58+'[2]tharlubadu'!I58+'[2]y palem'!I58+'[2]p araveedu'!I58</f>
        <v>0</v>
      </c>
      <c r="J59" s="60">
        <f>'[2]komarolu'!J58+'[2]bpet'!J58+'[2]ardhveedu'!J58+'[2]cumbum'!J58+'[2]dornala'!J58+'[2]giddaluru'!J58+'[2]markapur'!J58+'[2]racharla'!J58+'[2]tharlubadu'!J58+'[2]y palem'!J58+'[2]p araveedu'!J58</f>
        <v>3</v>
      </c>
      <c r="K59" s="60">
        <f>'[2]komarolu'!K58+'[2]bpet'!K58+'[2]ardhveedu'!K58+'[2]cumbum'!K58+'[2]dornala'!K58+'[2]giddaluru'!K58+'[2]markapur'!K58+'[2]racharla'!K58+'[2]tharlubadu'!K58+'[2]y palem'!K58+'[2]p araveedu'!K58</f>
        <v>0</v>
      </c>
      <c r="L59" s="60">
        <f>'[2]komarolu'!L58+'[2]bpet'!L58+'[2]ardhveedu'!L58+'[2]cumbum'!L58+'[2]dornala'!L58+'[2]giddaluru'!L58+'[2]markapur'!L58+'[2]racharla'!L58+'[2]tharlubadu'!L58+'[2]y palem'!L58+'[2]p araveedu'!L58</f>
        <v>0</v>
      </c>
      <c r="M59" s="60">
        <f>'[2]komarolu'!M58+'[2]bpet'!M58+'[2]ardhveedu'!M58+'[2]cumbum'!M58+'[2]dornala'!M58+'[2]giddaluru'!M58+'[2]markapur'!M58+'[2]racharla'!M58+'[2]tharlubadu'!M58+'[2]y palem'!M58+'[2]p araveedu'!M58</f>
        <v>0</v>
      </c>
      <c r="N59" s="60">
        <f>'[2]komarolu'!N58+'[2]bpet'!N58+'[2]ardhveedu'!N58+'[2]cumbum'!N58+'[2]dornala'!N58+'[2]giddaluru'!N58+'[2]markapur'!N58+'[2]racharla'!N58+'[2]tharlubadu'!N58+'[2]y palem'!N58+'[2]p araveedu'!N58</f>
        <v>0</v>
      </c>
      <c r="O59" s="60">
        <f>'[2]komarolu'!O58+'[2]bpet'!O58+'[2]ardhveedu'!O58+'[2]cumbum'!O58+'[2]dornala'!O58+'[2]giddaluru'!O58+'[2]markapur'!O58+'[2]racharla'!O58+'[2]tharlubadu'!O58+'[2]y palem'!O58+'[2]p araveedu'!O58</f>
        <v>0</v>
      </c>
      <c r="P59" s="60">
        <f>'[2]komarolu'!P58+'[2]bpet'!P58+'[2]ardhveedu'!P58+'[2]cumbum'!P58+'[2]dornala'!P58+'[2]giddaluru'!P58+'[2]markapur'!P58+'[2]racharla'!P58+'[2]tharlubadu'!P58+'[2]y palem'!P58+'[2]p araveedu'!P58</f>
        <v>0</v>
      </c>
      <c r="Q59" s="60">
        <f>'[2]komarolu'!Q58+'[2]bpet'!Q58+'[2]ardhveedu'!Q58+'[2]cumbum'!Q58+'[2]dornala'!Q58+'[2]giddaluru'!Q58+'[2]markapur'!Q58+'[2]racharla'!Q58+'[2]tharlubadu'!Q58+'[2]y palem'!Q58+'[2]p araveedu'!Q58</f>
        <v>0</v>
      </c>
    </row>
    <row r="60" spans="1:17" ht="17.25" customHeight="1">
      <c r="A60" s="58">
        <v>54</v>
      </c>
      <c r="B60" s="59" t="s">
        <v>94</v>
      </c>
      <c r="C60" s="60">
        <f>'[2]komarolu'!C59+'[2]bpet'!C59+'[2]ardhveedu'!C59+'[2]cumbum'!C59+'[2]dornala'!C59+'[2]giddaluru'!C59+'[2]markapur'!C59+'[2]racharla'!C59+'[2]tharlubadu'!C59+'[2]y palem'!C59+'[2]p araveedu'!C59</f>
        <v>0</v>
      </c>
      <c r="D60" s="60">
        <f>'[2]komarolu'!D59+'[2]bpet'!D59+'[2]ardhveedu'!D59+'[2]cumbum'!D59+'[2]dornala'!D59+'[2]giddaluru'!D59+'[2]markapur'!D59+'[2]racharla'!D59+'[2]tharlubadu'!D59+'[2]y palem'!D59+'[2]p araveedu'!D59</f>
        <v>0</v>
      </c>
      <c r="E60" s="60">
        <f>'[2]komarolu'!E59+'[2]bpet'!E59+'[2]ardhveedu'!E59+'[2]cumbum'!E59+'[2]dornala'!E59+'[2]giddaluru'!E59+'[2]markapur'!E59+'[2]racharla'!E59+'[2]tharlubadu'!E59+'[2]y palem'!E59+'[2]p araveedu'!E59</f>
        <v>0</v>
      </c>
      <c r="F60" s="60">
        <f>'[2]komarolu'!F59+'[2]bpet'!F59+'[2]ardhveedu'!F59+'[2]cumbum'!F59+'[2]dornala'!F59+'[2]giddaluru'!F59+'[2]markapur'!F59+'[2]racharla'!F59+'[2]tharlubadu'!F59+'[2]y palem'!F59+'[2]p araveedu'!F59</f>
        <v>0</v>
      </c>
      <c r="G60" s="60">
        <f>'[2]komarolu'!G59+'[2]bpet'!G59+'[2]ardhveedu'!G59+'[2]cumbum'!G59+'[2]dornala'!G59+'[2]giddaluru'!G59+'[2]markapur'!G59+'[2]racharla'!G59+'[2]tharlubadu'!G59+'[2]y palem'!G59+'[2]p araveedu'!G59</f>
        <v>0</v>
      </c>
      <c r="H60" s="60">
        <f>'[2]komarolu'!H59+'[2]bpet'!H59+'[2]ardhveedu'!H59+'[2]cumbum'!H59+'[2]dornala'!H59+'[2]giddaluru'!H59+'[2]markapur'!H59+'[2]racharla'!H59+'[2]tharlubadu'!H59+'[2]y palem'!H59+'[2]p araveedu'!H59</f>
        <v>0</v>
      </c>
      <c r="I60" s="60">
        <f>'[2]komarolu'!I59+'[2]bpet'!I59+'[2]ardhveedu'!I59+'[2]cumbum'!I59+'[2]dornala'!I59+'[2]giddaluru'!I59+'[2]markapur'!I59+'[2]racharla'!I59+'[2]tharlubadu'!I59+'[2]y palem'!I59+'[2]p araveedu'!I59</f>
        <v>0</v>
      </c>
      <c r="J60" s="60">
        <f>'[2]komarolu'!J59+'[2]bpet'!J59+'[2]ardhveedu'!J59+'[2]cumbum'!J59+'[2]dornala'!J59+'[2]giddaluru'!J59+'[2]markapur'!J59+'[2]racharla'!J59+'[2]tharlubadu'!J59+'[2]y palem'!J59+'[2]p araveedu'!J59</f>
        <v>0</v>
      </c>
      <c r="K60" s="60">
        <f>'[2]komarolu'!K59+'[2]bpet'!K59+'[2]ardhveedu'!K59+'[2]cumbum'!K59+'[2]dornala'!K59+'[2]giddaluru'!K59+'[2]markapur'!K59+'[2]racharla'!K59+'[2]tharlubadu'!K59+'[2]y palem'!K59+'[2]p araveedu'!K59</f>
        <v>0</v>
      </c>
      <c r="L60" s="60">
        <f>'[2]komarolu'!L59+'[2]bpet'!L59+'[2]ardhveedu'!L59+'[2]cumbum'!L59+'[2]dornala'!L59+'[2]giddaluru'!L59+'[2]markapur'!L59+'[2]racharla'!L59+'[2]tharlubadu'!L59+'[2]y palem'!L59+'[2]p araveedu'!L59</f>
        <v>0</v>
      </c>
      <c r="M60" s="60">
        <f>'[2]komarolu'!M59+'[2]bpet'!M59+'[2]ardhveedu'!M59+'[2]cumbum'!M59+'[2]dornala'!M59+'[2]giddaluru'!M59+'[2]markapur'!M59+'[2]racharla'!M59+'[2]tharlubadu'!M59+'[2]y palem'!M59+'[2]p araveedu'!M59</f>
        <v>0</v>
      </c>
      <c r="N60" s="60">
        <f>'[2]komarolu'!N59+'[2]bpet'!N59+'[2]ardhveedu'!N59+'[2]cumbum'!N59+'[2]dornala'!N59+'[2]giddaluru'!N59+'[2]markapur'!N59+'[2]racharla'!N59+'[2]tharlubadu'!N59+'[2]y palem'!N59+'[2]p araveedu'!N59</f>
        <v>0</v>
      </c>
      <c r="O60" s="60">
        <f>'[2]komarolu'!O59+'[2]bpet'!O59+'[2]ardhveedu'!O59+'[2]cumbum'!O59+'[2]dornala'!O59+'[2]giddaluru'!O59+'[2]markapur'!O59+'[2]racharla'!O59+'[2]tharlubadu'!O59+'[2]y palem'!O59+'[2]p araveedu'!O59</f>
        <v>0</v>
      </c>
      <c r="P60" s="60">
        <f>'[2]komarolu'!P59+'[2]bpet'!P59+'[2]ardhveedu'!P59+'[2]cumbum'!P59+'[2]dornala'!P59+'[2]giddaluru'!P59+'[2]markapur'!P59+'[2]racharla'!P59+'[2]tharlubadu'!P59+'[2]y palem'!P59+'[2]p araveedu'!P59</f>
        <v>0</v>
      </c>
      <c r="Q60" s="60">
        <f>'[2]komarolu'!Q59+'[2]bpet'!Q59+'[2]ardhveedu'!Q59+'[2]cumbum'!Q59+'[2]dornala'!Q59+'[2]giddaluru'!Q59+'[2]markapur'!Q59+'[2]racharla'!Q59+'[2]tharlubadu'!Q59+'[2]y palem'!Q59+'[2]p araveedu'!Q59</f>
        <v>0</v>
      </c>
    </row>
    <row r="61" spans="1:17" ht="17.25" customHeight="1">
      <c r="A61" s="58">
        <v>55</v>
      </c>
      <c r="B61" s="59" t="s">
        <v>150</v>
      </c>
      <c r="C61" s="60">
        <f>'[2]komarolu'!C60+'[2]bpet'!C60+'[2]ardhveedu'!C60+'[2]cumbum'!C60+'[2]dornala'!C60+'[2]giddaluru'!C60+'[2]markapur'!C60+'[2]racharla'!C60+'[2]tharlubadu'!C60+'[2]y palem'!C60+'[2]p araveedu'!C60</f>
        <v>0</v>
      </c>
      <c r="D61" s="60">
        <f>'[2]komarolu'!D60+'[2]bpet'!D60+'[2]ardhveedu'!D60+'[2]cumbum'!D60+'[2]dornala'!D60+'[2]giddaluru'!D60+'[2]markapur'!D60+'[2]racharla'!D60+'[2]tharlubadu'!D60+'[2]y palem'!D60+'[2]p araveedu'!D60</f>
        <v>0</v>
      </c>
      <c r="E61" s="60">
        <f>'[2]komarolu'!E60+'[2]bpet'!E60+'[2]ardhveedu'!E60+'[2]cumbum'!E60+'[2]dornala'!E60+'[2]giddaluru'!E60+'[2]markapur'!E60+'[2]racharla'!E60+'[2]tharlubadu'!E60+'[2]y palem'!E60+'[2]p araveedu'!E60</f>
        <v>0</v>
      </c>
      <c r="F61" s="60">
        <f>'[2]komarolu'!F60+'[2]bpet'!F60+'[2]ardhveedu'!F60+'[2]cumbum'!F60+'[2]dornala'!F60+'[2]giddaluru'!F60+'[2]markapur'!F60+'[2]racharla'!F60+'[2]tharlubadu'!F60+'[2]y palem'!F60+'[2]p araveedu'!F60</f>
        <v>0</v>
      </c>
      <c r="G61" s="60">
        <f>'[2]komarolu'!G60+'[2]bpet'!G60+'[2]ardhveedu'!G60+'[2]cumbum'!G60+'[2]dornala'!G60+'[2]giddaluru'!G60+'[2]markapur'!G60+'[2]racharla'!G60+'[2]tharlubadu'!G60+'[2]y palem'!G60+'[2]p araveedu'!G60</f>
        <v>0</v>
      </c>
      <c r="H61" s="60">
        <f>'[2]komarolu'!H60+'[2]bpet'!H60+'[2]ardhveedu'!H60+'[2]cumbum'!H60+'[2]dornala'!H60+'[2]giddaluru'!H60+'[2]markapur'!H60+'[2]racharla'!H60+'[2]tharlubadu'!H60+'[2]y palem'!H60+'[2]p araveedu'!H60</f>
        <v>0</v>
      </c>
      <c r="I61" s="60">
        <f>'[2]komarolu'!I60+'[2]bpet'!I60+'[2]ardhveedu'!I60+'[2]cumbum'!I60+'[2]dornala'!I60+'[2]giddaluru'!I60+'[2]markapur'!I60+'[2]racharla'!I60+'[2]tharlubadu'!I60+'[2]y palem'!I60+'[2]p araveedu'!I60</f>
        <v>0</v>
      </c>
      <c r="J61" s="60">
        <f>'[2]komarolu'!J60+'[2]bpet'!J60+'[2]ardhveedu'!J60+'[2]cumbum'!J60+'[2]dornala'!J60+'[2]giddaluru'!J60+'[2]markapur'!J60+'[2]racharla'!J60+'[2]tharlubadu'!J60+'[2]y palem'!J60+'[2]p araveedu'!J60</f>
        <v>0</v>
      </c>
      <c r="K61" s="60">
        <f>'[2]komarolu'!K60+'[2]bpet'!K60+'[2]ardhveedu'!K60+'[2]cumbum'!K60+'[2]dornala'!K60+'[2]giddaluru'!K60+'[2]markapur'!K60+'[2]racharla'!K60+'[2]tharlubadu'!K60+'[2]y palem'!K60+'[2]p araveedu'!K60</f>
        <v>0</v>
      </c>
      <c r="L61" s="60">
        <f>'[2]komarolu'!L60+'[2]bpet'!L60+'[2]ardhveedu'!L60+'[2]cumbum'!L60+'[2]dornala'!L60+'[2]giddaluru'!L60+'[2]markapur'!L60+'[2]racharla'!L60+'[2]tharlubadu'!L60+'[2]y palem'!L60+'[2]p araveedu'!L60</f>
        <v>0</v>
      </c>
      <c r="M61" s="60">
        <f>'[2]komarolu'!M60+'[2]bpet'!M60+'[2]ardhveedu'!M60+'[2]cumbum'!M60+'[2]dornala'!M60+'[2]giddaluru'!M60+'[2]markapur'!M60+'[2]racharla'!M60+'[2]tharlubadu'!M60+'[2]y palem'!M60+'[2]p araveedu'!M60</f>
        <v>0</v>
      </c>
      <c r="N61" s="60">
        <f>'[2]komarolu'!N60+'[2]bpet'!N60+'[2]ardhveedu'!N60+'[2]cumbum'!N60+'[2]dornala'!N60+'[2]giddaluru'!N60+'[2]markapur'!N60+'[2]racharla'!N60+'[2]tharlubadu'!N60+'[2]y palem'!N60+'[2]p araveedu'!N60</f>
        <v>0</v>
      </c>
      <c r="O61" s="60">
        <f>'[2]komarolu'!O60+'[2]bpet'!O60+'[2]ardhveedu'!O60+'[2]cumbum'!O60+'[2]dornala'!O60+'[2]giddaluru'!O60+'[2]markapur'!O60+'[2]racharla'!O60+'[2]tharlubadu'!O60+'[2]y palem'!O60+'[2]p araveedu'!O60</f>
        <v>0</v>
      </c>
      <c r="P61" s="60">
        <f>'[2]komarolu'!P60+'[2]bpet'!P60+'[2]ardhveedu'!P60+'[2]cumbum'!P60+'[2]dornala'!P60+'[2]giddaluru'!P60+'[2]markapur'!P60+'[2]racharla'!P60+'[2]tharlubadu'!P60+'[2]y palem'!P60+'[2]p araveedu'!P60</f>
        <v>0</v>
      </c>
      <c r="Q61" s="60">
        <f>'[2]komarolu'!Q60+'[2]bpet'!Q60+'[2]ardhveedu'!Q60+'[2]cumbum'!Q60+'[2]dornala'!Q60+'[2]giddaluru'!Q60+'[2]markapur'!Q60+'[2]racharla'!Q60+'[2]tharlubadu'!Q60+'[2]y palem'!Q60+'[2]p araveedu'!Q60</f>
        <v>0</v>
      </c>
    </row>
    <row r="62" spans="1:17" ht="17.25" customHeight="1">
      <c r="A62" s="58">
        <v>56</v>
      </c>
      <c r="B62" s="59" t="s">
        <v>151</v>
      </c>
      <c r="C62" s="60">
        <f>'[2]komarolu'!C61+'[2]bpet'!C61+'[2]ardhveedu'!C61+'[2]cumbum'!C61+'[2]dornala'!C61+'[2]giddaluru'!C61+'[2]markapur'!C61+'[2]racharla'!C61+'[2]tharlubadu'!C61+'[2]y palem'!C61+'[2]p araveedu'!C61</f>
        <v>0</v>
      </c>
      <c r="D62" s="60">
        <f>'[2]komarolu'!D61+'[2]bpet'!D61+'[2]ardhveedu'!D61+'[2]cumbum'!D61+'[2]dornala'!D61+'[2]giddaluru'!D61+'[2]markapur'!D61+'[2]racharla'!D61+'[2]tharlubadu'!D61+'[2]y palem'!D61+'[2]p araveedu'!D61</f>
        <v>0</v>
      </c>
      <c r="E62" s="60">
        <f>'[2]komarolu'!E61+'[2]bpet'!E61+'[2]ardhveedu'!E61+'[2]cumbum'!E61+'[2]dornala'!E61+'[2]giddaluru'!E61+'[2]markapur'!E61+'[2]racharla'!E61+'[2]tharlubadu'!E61+'[2]y palem'!E61+'[2]p araveedu'!E61</f>
        <v>0</v>
      </c>
      <c r="F62" s="60">
        <f>'[2]komarolu'!F61+'[2]bpet'!F61+'[2]ardhveedu'!F61+'[2]cumbum'!F61+'[2]dornala'!F61+'[2]giddaluru'!F61+'[2]markapur'!F61+'[2]racharla'!F61+'[2]tharlubadu'!F61+'[2]y palem'!F61+'[2]p araveedu'!F61</f>
        <v>0</v>
      </c>
      <c r="G62" s="60">
        <f>'[2]komarolu'!G61+'[2]bpet'!G61+'[2]ardhveedu'!G61+'[2]cumbum'!G61+'[2]dornala'!G61+'[2]giddaluru'!G61+'[2]markapur'!G61+'[2]racharla'!G61+'[2]tharlubadu'!G61+'[2]y palem'!G61+'[2]p araveedu'!G61</f>
        <v>0</v>
      </c>
      <c r="H62" s="60">
        <f>'[2]komarolu'!H61+'[2]bpet'!H61+'[2]ardhveedu'!H61+'[2]cumbum'!H61+'[2]dornala'!H61+'[2]giddaluru'!H61+'[2]markapur'!H61+'[2]racharla'!H61+'[2]tharlubadu'!H61+'[2]y palem'!H61+'[2]p araveedu'!H61</f>
        <v>0</v>
      </c>
      <c r="I62" s="60">
        <f>'[2]komarolu'!I61+'[2]bpet'!I61+'[2]ardhveedu'!I61+'[2]cumbum'!I61+'[2]dornala'!I61+'[2]giddaluru'!I61+'[2]markapur'!I61+'[2]racharla'!I61+'[2]tharlubadu'!I61+'[2]y palem'!I61+'[2]p araveedu'!I61</f>
        <v>0</v>
      </c>
      <c r="J62" s="60">
        <f>'[2]komarolu'!J61+'[2]bpet'!J61+'[2]ardhveedu'!J61+'[2]cumbum'!J61+'[2]dornala'!J61+'[2]giddaluru'!J61+'[2]markapur'!J61+'[2]racharla'!J61+'[2]tharlubadu'!J61+'[2]y palem'!J61+'[2]p araveedu'!J61</f>
        <v>0</v>
      </c>
      <c r="K62" s="60">
        <f>'[2]komarolu'!K61+'[2]bpet'!K61+'[2]ardhveedu'!K61+'[2]cumbum'!K61+'[2]dornala'!K61+'[2]giddaluru'!K61+'[2]markapur'!K61+'[2]racharla'!K61+'[2]tharlubadu'!K61+'[2]y palem'!K61+'[2]p araveedu'!K61</f>
        <v>0</v>
      </c>
      <c r="L62" s="60">
        <f>'[2]komarolu'!L61+'[2]bpet'!L61+'[2]ardhveedu'!L61+'[2]cumbum'!L61+'[2]dornala'!L61+'[2]giddaluru'!L61+'[2]markapur'!L61+'[2]racharla'!L61+'[2]tharlubadu'!L61+'[2]y palem'!L61+'[2]p araveedu'!L61</f>
        <v>0</v>
      </c>
      <c r="M62" s="60">
        <f>'[2]komarolu'!M61+'[2]bpet'!M61+'[2]ardhveedu'!M61+'[2]cumbum'!M61+'[2]dornala'!M61+'[2]giddaluru'!M61+'[2]markapur'!M61+'[2]racharla'!M61+'[2]tharlubadu'!M61+'[2]y palem'!M61+'[2]p araveedu'!M61</f>
        <v>0</v>
      </c>
      <c r="N62" s="60">
        <f>'[2]komarolu'!N61+'[2]bpet'!N61+'[2]ardhveedu'!N61+'[2]cumbum'!N61+'[2]dornala'!N61+'[2]giddaluru'!N61+'[2]markapur'!N61+'[2]racharla'!N61+'[2]tharlubadu'!N61+'[2]y palem'!N61+'[2]p araveedu'!N61</f>
        <v>0</v>
      </c>
      <c r="O62" s="60">
        <f>'[2]komarolu'!O61+'[2]bpet'!O61+'[2]ardhveedu'!O61+'[2]cumbum'!O61+'[2]dornala'!O61+'[2]giddaluru'!O61+'[2]markapur'!O61+'[2]racharla'!O61+'[2]tharlubadu'!O61+'[2]y palem'!O61+'[2]p araveedu'!O61</f>
        <v>0</v>
      </c>
      <c r="P62" s="60">
        <f>'[2]komarolu'!P61+'[2]bpet'!P61+'[2]ardhveedu'!P61+'[2]cumbum'!P61+'[2]dornala'!P61+'[2]giddaluru'!P61+'[2]markapur'!P61+'[2]racharla'!P61+'[2]tharlubadu'!P61+'[2]y palem'!P61+'[2]p araveedu'!P61</f>
        <v>0</v>
      </c>
      <c r="Q62" s="60">
        <f>'[2]komarolu'!Q61+'[2]bpet'!Q61+'[2]ardhveedu'!Q61+'[2]cumbum'!Q61+'[2]dornala'!Q61+'[2]giddaluru'!Q61+'[2]markapur'!Q61+'[2]racharla'!Q61+'[2]tharlubadu'!Q61+'[2]y palem'!Q61+'[2]p araveedu'!Q61</f>
        <v>0</v>
      </c>
    </row>
    <row r="63" spans="1:17" ht="17.25" customHeight="1">
      <c r="A63" s="58">
        <v>57</v>
      </c>
      <c r="B63" s="59" t="s">
        <v>152</v>
      </c>
      <c r="C63" s="60">
        <f>'[2]komarolu'!C62+'[2]bpet'!C62+'[2]ardhveedu'!C62+'[2]cumbum'!C62+'[2]dornala'!C62+'[2]giddaluru'!C62+'[2]markapur'!C62+'[2]racharla'!C62+'[2]tharlubadu'!C62+'[2]y palem'!C62+'[2]p araveedu'!C62</f>
        <v>0</v>
      </c>
      <c r="D63" s="60">
        <f>'[2]komarolu'!D62+'[2]bpet'!D62+'[2]ardhveedu'!D62+'[2]cumbum'!D62+'[2]dornala'!D62+'[2]giddaluru'!D62+'[2]markapur'!D62+'[2]racharla'!D62+'[2]tharlubadu'!D62+'[2]y palem'!D62+'[2]p araveedu'!D62</f>
        <v>0</v>
      </c>
      <c r="E63" s="60">
        <f>'[2]komarolu'!E62+'[2]bpet'!E62+'[2]ardhveedu'!E62+'[2]cumbum'!E62+'[2]dornala'!E62+'[2]giddaluru'!E62+'[2]markapur'!E62+'[2]racharla'!E62+'[2]tharlubadu'!E62+'[2]y palem'!E62+'[2]p araveedu'!E62</f>
        <v>0</v>
      </c>
      <c r="F63" s="60">
        <f>'[2]komarolu'!F62+'[2]bpet'!F62+'[2]ardhveedu'!F62+'[2]cumbum'!F62+'[2]dornala'!F62+'[2]giddaluru'!F62+'[2]markapur'!F62+'[2]racharla'!F62+'[2]tharlubadu'!F62+'[2]y palem'!F62+'[2]p araveedu'!F62</f>
        <v>0</v>
      </c>
      <c r="G63" s="60">
        <f>'[2]komarolu'!G62+'[2]bpet'!G62+'[2]ardhveedu'!G62+'[2]cumbum'!G62+'[2]dornala'!G62+'[2]giddaluru'!G62+'[2]markapur'!G62+'[2]racharla'!G62+'[2]tharlubadu'!G62+'[2]y palem'!G62+'[2]p araveedu'!G62</f>
        <v>1</v>
      </c>
      <c r="H63" s="60">
        <f>'[2]komarolu'!H62+'[2]bpet'!H62+'[2]ardhveedu'!H62+'[2]cumbum'!H62+'[2]dornala'!H62+'[2]giddaluru'!H62+'[2]markapur'!H62+'[2]racharla'!H62+'[2]tharlubadu'!H62+'[2]y palem'!H62+'[2]p araveedu'!H62</f>
        <v>1</v>
      </c>
      <c r="I63" s="60">
        <f>'[2]komarolu'!I62+'[2]bpet'!I62+'[2]ardhveedu'!I62+'[2]cumbum'!I62+'[2]dornala'!I62+'[2]giddaluru'!I62+'[2]markapur'!I62+'[2]racharla'!I62+'[2]tharlubadu'!I62+'[2]y palem'!I62+'[2]p araveedu'!I62</f>
        <v>0</v>
      </c>
      <c r="J63" s="60">
        <f>'[2]komarolu'!J62+'[2]bpet'!J62+'[2]ardhveedu'!J62+'[2]cumbum'!J62+'[2]dornala'!J62+'[2]giddaluru'!J62+'[2]markapur'!J62+'[2]racharla'!J62+'[2]tharlubadu'!J62+'[2]y palem'!J62+'[2]p araveedu'!J62</f>
        <v>1</v>
      </c>
      <c r="K63" s="60">
        <f>'[2]komarolu'!K62+'[2]bpet'!K62+'[2]ardhveedu'!K62+'[2]cumbum'!K62+'[2]dornala'!K62+'[2]giddaluru'!K62+'[2]markapur'!K62+'[2]racharla'!K62+'[2]tharlubadu'!K62+'[2]y palem'!K62+'[2]p araveedu'!K62</f>
        <v>0</v>
      </c>
      <c r="L63" s="60">
        <f>'[2]komarolu'!L62+'[2]bpet'!L62+'[2]ardhveedu'!L62+'[2]cumbum'!L62+'[2]dornala'!L62+'[2]giddaluru'!L62+'[2]markapur'!L62+'[2]racharla'!L62+'[2]tharlubadu'!L62+'[2]y palem'!L62+'[2]p araveedu'!L62</f>
        <v>0</v>
      </c>
      <c r="M63" s="60">
        <f>'[2]komarolu'!M62+'[2]bpet'!M62+'[2]ardhveedu'!M62+'[2]cumbum'!M62+'[2]dornala'!M62+'[2]giddaluru'!M62+'[2]markapur'!M62+'[2]racharla'!M62+'[2]tharlubadu'!M62+'[2]y palem'!M62+'[2]p araveedu'!M62</f>
        <v>0</v>
      </c>
      <c r="N63" s="60">
        <f>'[2]komarolu'!N62+'[2]bpet'!N62+'[2]ardhveedu'!N62+'[2]cumbum'!N62+'[2]dornala'!N62+'[2]giddaluru'!N62+'[2]markapur'!N62+'[2]racharla'!N62+'[2]tharlubadu'!N62+'[2]y palem'!N62+'[2]p araveedu'!N62</f>
        <v>0</v>
      </c>
      <c r="O63" s="60">
        <f>'[2]komarolu'!O62+'[2]bpet'!O62+'[2]ardhveedu'!O62+'[2]cumbum'!O62+'[2]dornala'!O62+'[2]giddaluru'!O62+'[2]markapur'!O62+'[2]racharla'!O62+'[2]tharlubadu'!O62+'[2]y palem'!O62+'[2]p araveedu'!O62</f>
        <v>0</v>
      </c>
      <c r="P63" s="60">
        <f>'[2]komarolu'!P62+'[2]bpet'!P62+'[2]ardhveedu'!P62+'[2]cumbum'!P62+'[2]dornala'!P62+'[2]giddaluru'!P62+'[2]markapur'!P62+'[2]racharla'!P62+'[2]tharlubadu'!P62+'[2]y palem'!P62+'[2]p araveedu'!P62</f>
        <v>0</v>
      </c>
      <c r="Q63" s="60">
        <f>'[2]komarolu'!Q62+'[2]bpet'!Q62+'[2]ardhveedu'!Q62+'[2]cumbum'!Q62+'[2]dornala'!Q62+'[2]giddaluru'!Q62+'[2]markapur'!Q62+'[2]racharla'!Q62+'[2]tharlubadu'!Q62+'[2]y palem'!Q62+'[2]p araveedu'!Q62</f>
        <v>0</v>
      </c>
    </row>
    <row r="64" spans="1:17" ht="17.25" customHeight="1">
      <c r="A64" s="58">
        <v>58</v>
      </c>
      <c r="B64" s="59" t="s">
        <v>153</v>
      </c>
      <c r="C64" s="60">
        <f>'[2]komarolu'!C63+'[2]bpet'!C63+'[2]ardhveedu'!C63+'[2]cumbum'!C63+'[2]dornala'!C63+'[2]giddaluru'!C63+'[2]markapur'!C63+'[2]racharla'!C63+'[2]tharlubadu'!C63+'[2]y palem'!C63+'[2]p araveedu'!C63</f>
        <v>2</v>
      </c>
      <c r="D64" s="60">
        <f>'[2]komarolu'!D63+'[2]bpet'!D63+'[2]ardhveedu'!D63+'[2]cumbum'!D63+'[2]dornala'!D63+'[2]giddaluru'!D63+'[2]markapur'!D63+'[2]racharla'!D63+'[2]tharlubadu'!D63+'[2]y palem'!D63+'[2]p araveedu'!D63</f>
        <v>0</v>
      </c>
      <c r="E64" s="60">
        <f>'[2]komarolu'!E63+'[2]bpet'!E63+'[2]ardhveedu'!E63+'[2]cumbum'!E63+'[2]dornala'!E63+'[2]giddaluru'!E63+'[2]markapur'!E63+'[2]racharla'!E63+'[2]tharlubadu'!E63+'[2]y palem'!E63+'[2]p araveedu'!E63</f>
        <v>2</v>
      </c>
      <c r="F64" s="60">
        <f>'[2]komarolu'!F63+'[2]bpet'!F63+'[2]ardhveedu'!F63+'[2]cumbum'!F63+'[2]dornala'!F63+'[2]giddaluru'!F63+'[2]markapur'!F63+'[2]racharla'!F63+'[2]tharlubadu'!F63+'[2]y palem'!F63+'[2]p araveedu'!F63</f>
        <v>2</v>
      </c>
      <c r="G64" s="60">
        <f>'[2]komarolu'!G63+'[2]bpet'!G63+'[2]ardhveedu'!G63+'[2]cumbum'!G63+'[2]dornala'!G63+'[2]giddaluru'!G63+'[2]markapur'!G63+'[2]racharla'!G63+'[2]tharlubadu'!G63+'[2]y palem'!G63+'[2]p araveedu'!G63</f>
        <v>1</v>
      </c>
      <c r="H64" s="60">
        <f>'[2]komarolu'!H63+'[2]bpet'!H63+'[2]ardhveedu'!H63+'[2]cumbum'!H63+'[2]dornala'!H63+'[2]giddaluru'!H63+'[2]markapur'!H63+'[2]racharla'!H63+'[2]tharlubadu'!H63+'[2]y palem'!H63+'[2]p araveedu'!H63</f>
        <v>1</v>
      </c>
      <c r="I64" s="60">
        <f>'[2]komarolu'!I63+'[2]bpet'!I63+'[2]ardhveedu'!I63+'[2]cumbum'!I63+'[2]dornala'!I63+'[2]giddaluru'!I63+'[2]markapur'!I63+'[2]racharla'!I63+'[2]tharlubadu'!I63+'[2]y palem'!I63+'[2]p araveedu'!I63</f>
        <v>0</v>
      </c>
      <c r="J64" s="60">
        <f>'[2]komarolu'!J63+'[2]bpet'!J63+'[2]ardhveedu'!J63+'[2]cumbum'!J63+'[2]dornala'!J63+'[2]giddaluru'!J63+'[2]markapur'!J63+'[2]racharla'!J63+'[2]tharlubadu'!J63+'[2]y palem'!J63+'[2]p araveedu'!J63</f>
        <v>1</v>
      </c>
      <c r="K64" s="60">
        <f>'[2]komarolu'!K63+'[2]bpet'!K63+'[2]ardhveedu'!K63+'[2]cumbum'!K63+'[2]dornala'!K63+'[2]giddaluru'!K63+'[2]markapur'!K63+'[2]racharla'!K63+'[2]tharlubadu'!K63+'[2]y palem'!K63+'[2]p araveedu'!K63</f>
        <v>0</v>
      </c>
      <c r="L64" s="60">
        <f>'[2]komarolu'!L63+'[2]bpet'!L63+'[2]ardhveedu'!L63+'[2]cumbum'!L63+'[2]dornala'!L63+'[2]giddaluru'!L63+'[2]markapur'!L63+'[2]racharla'!L63+'[2]tharlubadu'!L63+'[2]y palem'!L63+'[2]p araveedu'!L63</f>
        <v>0</v>
      </c>
      <c r="M64" s="60">
        <f>'[2]komarolu'!M63+'[2]bpet'!M63+'[2]ardhveedu'!M63+'[2]cumbum'!M63+'[2]dornala'!M63+'[2]giddaluru'!M63+'[2]markapur'!M63+'[2]racharla'!M63+'[2]tharlubadu'!M63+'[2]y palem'!M63+'[2]p araveedu'!M63</f>
        <v>0</v>
      </c>
      <c r="N64" s="60">
        <f>'[2]komarolu'!N63+'[2]bpet'!N63+'[2]ardhveedu'!N63+'[2]cumbum'!N63+'[2]dornala'!N63+'[2]giddaluru'!N63+'[2]markapur'!N63+'[2]racharla'!N63+'[2]tharlubadu'!N63+'[2]y palem'!N63+'[2]p araveedu'!N63</f>
        <v>0</v>
      </c>
      <c r="O64" s="60">
        <f>'[2]komarolu'!O63+'[2]bpet'!O63+'[2]ardhveedu'!O63+'[2]cumbum'!O63+'[2]dornala'!O63+'[2]giddaluru'!O63+'[2]markapur'!O63+'[2]racharla'!O63+'[2]tharlubadu'!O63+'[2]y palem'!O63+'[2]p araveedu'!O63</f>
        <v>0</v>
      </c>
      <c r="P64" s="60">
        <f>'[2]komarolu'!P63+'[2]bpet'!P63+'[2]ardhveedu'!P63+'[2]cumbum'!P63+'[2]dornala'!P63+'[2]giddaluru'!P63+'[2]markapur'!P63+'[2]racharla'!P63+'[2]tharlubadu'!P63+'[2]y palem'!P63+'[2]p araveedu'!P63</f>
        <v>0</v>
      </c>
      <c r="Q64" s="60">
        <f>'[2]komarolu'!Q63+'[2]bpet'!Q63+'[2]ardhveedu'!Q63+'[2]cumbum'!Q63+'[2]dornala'!Q63+'[2]giddaluru'!Q63+'[2]markapur'!Q63+'[2]racharla'!Q63+'[2]tharlubadu'!Q63+'[2]y palem'!Q63+'[2]p araveedu'!Q63</f>
        <v>0</v>
      </c>
    </row>
    <row r="65" spans="1:17" ht="17.25" customHeight="1">
      <c r="A65" s="58">
        <v>59</v>
      </c>
      <c r="B65" s="59" t="s">
        <v>154</v>
      </c>
      <c r="C65" s="60">
        <f>'[2]komarolu'!C64+'[2]bpet'!C64+'[2]ardhveedu'!C64+'[2]cumbum'!C64+'[2]dornala'!C64+'[2]giddaluru'!C64+'[2]markapur'!C64+'[2]racharla'!C64+'[2]tharlubadu'!C64+'[2]y palem'!C64+'[2]p araveedu'!C64</f>
        <v>1</v>
      </c>
      <c r="D65" s="60">
        <f>'[2]komarolu'!D64+'[2]bpet'!D64+'[2]ardhveedu'!D64+'[2]cumbum'!D64+'[2]dornala'!D64+'[2]giddaluru'!D64+'[2]markapur'!D64+'[2]racharla'!D64+'[2]tharlubadu'!D64+'[2]y palem'!D64+'[2]p araveedu'!D64</f>
        <v>0</v>
      </c>
      <c r="E65" s="60">
        <f>'[2]komarolu'!E64+'[2]bpet'!E64+'[2]ardhveedu'!E64+'[2]cumbum'!E64+'[2]dornala'!E64+'[2]giddaluru'!E64+'[2]markapur'!E64+'[2]racharla'!E64+'[2]tharlubadu'!E64+'[2]y palem'!E64+'[2]p araveedu'!E64</f>
        <v>1</v>
      </c>
      <c r="F65" s="60">
        <f>'[2]komarolu'!F64+'[2]bpet'!F64+'[2]ardhveedu'!F64+'[2]cumbum'!F64+'[2]dornala'!F64+'[2]giddaluru'!F64+'[2]markapur'!F64+'[2]racharla'!F64+'[2]tharlubadu'!F64+'[2]y palem'!F64+'[2]p araveedu'!F64</f>
        <v>1</v>
      </c>
      <c r="G65" s="60">
        <f>'[2]komarolu'!G64+'[2]bpet'!G64+'[2]ardhveedu'!G64+'[2]cumbum'!G64+'[2]dornala'!G64+'[2]giddaluru'!G64+'[2]markapur'!G64+'[2]racharla'!G64+'[2]tharlubadu'!G64+'[2]y palem'!G64+'[2]p araveedu'!G64</f>
        <v>0</v>
      </c>
      <c r="H65" s="60">
        <f>'[2]komarolu'!H64+'[2]bpet'!H64+'[2]ardhveedu'!H64+'[2]cumbum'!H64+'[2]dornala'!H64+'[2]giddaluru'!H64+'[2]markapur'!H64+'[2]racharla'!H64+'[2]tharlubadu'!H64+'[2]y palem'!H64+'[2]p araveedu'!H64</f>
        <v>0</v>
      </c>
      <c r="I65" s="60">
        <f>'[2]komarolu'!I64+'[2]bpet'!I64+'[2]ardhveedu'!I64+'[2]cumbum'!I64+'[2]dornala'!I64+'[2]giddaluru'!I64+'[2]markapur'!I64+'[2]racharla'!I64+'[2]tharlubadu'!I64+'[2]y palem'!I64+'[2]p araveedu'!I64</f>
        <v>0</v>
      </c>
      <c r="J65" s="60">
        <f>'[2]komarolu'!J64+'[2]bpet'!J64+'[2]ardhveedu'!J64+'[2]cumbum'!J64+'[2]dornala'!J64+'[2]giddaluru'!J64+'[2]markapur'!J64+'[2]racharla'!J64+'[2]tharlubadu'!J64+'[2]y palem'!J64+'[2]p araveedu'!J64</f>
        <v>0</v>
      </c>
      <c r="K65" s="60">
        <f>'[2]komarolu'!K64+'[2]bpet'!K64+'[2]ardhveedu'!K64+'[2]cumbum'!K64+'[2]dornala'!K64+'[2]giddaluru'!K64+'[2]markapur'!K64+'[2]racharla'!K64+'[2]tharlubadu'!K64+'[2]y palem'!K64+'[2]p araveedu'!K64</f>
        <v>0</v>
      </c>
      <c r="L65" s="60">
        <f>'[2]komarolu'!L64+'[2]bpet'!L64+'[2]ardhveedu'!L64+'[2]cumbum'!L64+'[2]dornala'!L64+'[2]giddaluru'!L64+'[2]markapur'!L64+'[2]racharla'!L64+'[2]tharlubadu'!L64+'[2]y palem'!L64+'[2]p araveedu'!L64</f>
        <v>0</v>
      </c>
      <c r="M65" s="60">
        <f>'[2]komarolu'!M64+'[2]bpet'!M64+'[2]ardhveedu'!M64+'[2]cumbum'!M64+'[2]dornala'!M64+'[2]giddaluru'!M64+'[2]markapur'!M64+'[2]racharla'!M64+'[2]tharlubadu'!M64+'[2]y palem'!M64+'[2]p araveedu'!M64</f>
        <v>0</v>
      </c>
      <c r="N65" s="60">
        <f>'[2]komarolu'!N64+'[2]bpet'!N64+'[2]ardhveedu'!N64+'[2]cumbum'!N64+'[2]dornala'!N64+'[2]giddaluru'!N64+'[2]markapur'!N64+'[2]racharla'!N64+'[2]tharlubadu'!N64+'[2]y palem'!N64+'[2]p araveedu'!N64</f>
        <v>0</v>
      </c>
      <c r="O65" s="60">
        <f>'[2]komarolu'!O64+'[2]bpet'!O64+'[2]ardhveedu'!O64+'[2]cumbum'!O64+'[2]dornala'!O64+'[2]giddaluru'!O64+'[2]markapur'!O64+'[2]racharla'!O64+'[2]tharlubadu'!O64+'[2]y palem'!O64+'[2]p araveedu'!O64</f>
        <v>0</v>
      </c>
      <c r="P65" s="60">
        <f>'[2]komarolu'!P64+'[2]bpet'!P64+'[2]ardhveedu'!P64+'[2]cumbum'!P64+'[2]dornala'!P64+'[2]giddaluru'!P64+'[2]markapur'!P64+'[2]racharla'!P64+'[2]tharlubadu'!P64+'[2]y palem'!P64+'[2]p araveedu'!P64</f>
        <v>0</v>
      </c>
      <c r="Q65" s="60">
        <f>'[2]komarolu'!Q64+'[2]bpet'!Q64+'[2]ardhveedu'!Q64+'[2]cumbum'!Q64+'[2]dornala'!Q64+'[2]giddaluru'!Q64+'[2]markapur'!Q64+'[2]racharla'!Q64+'[2]tharlubadu'!Q64+'[2]y palem'!Q64+'[2]p araveedu'!Q64</f>
        <v>0</v>
      </c>
    </row>
    <row r="66" spans="1:17" ht="17.25" customHeight="1">
      <c r="A66" s="58">
        <v>60</v>
      </c>
      <c r="B66" s="59" t="s">
        <v>155</v>
      </c>
      <c r="C66" s="60">
        <f>'[2]komarolu'!C65+'[2]bpet'!C65+'[2]ardhveedu'!C65+'[2]cumbum'!C65+'[2]dornala'!C65+'[2]giddaluru'!C65+'[2]markapur'!C65+'[2]racharla'!C65+'[2]tharlubadu'!C65+'[2]y palem'!C65+'[2]p araveedu'!C65</f>
        <v>4</v>
      </c>
      <c r="D66" s="60">
        <f>'[2]komarolu'!D65+'[2]bpet'!D65+'[2]ardhveedu'!D65+'[2]cumbum'!D65+'[2]dornala'!D65+'[2]giddaluru'!D65+'[2]markapur'!D65+'[2]racharla'!D65+'[2]tharlubadu'!D65+'[2]y palem'!D65+'[2]p araveedu'!D65</f>
        <v>0</v>
      </c>
      <c r="E66" s="60">
        <f>'[2]komarolu'!E65+'[2]bpet'!E65+'[2]ardhveedu'!E65+'[2]cumbum'!E65+'[2]dornala'!E65+'[2]giddaluru'!E65+'[2]markapur'!E65+'[2]racharla'!E65+'[2]tharlubadu'!E65+'[2]y palem'!E65+'[2]p araveedu'!E65</f>
        <v>4</v>
      </c>
      <c r="F66" s="60">
        <f>'[2]komarolu'!F65+'[2]bpet'!F65+'[2]ardhveedu'!F65+'[2]cumbum'!F65+'[2]dornala'!F65+'[2]giddaluru'!F65+'[2]markapur'!F65+'[2]racharla'!F65+'[2]tharlubadu'!F65+'[2]y palem'!F65+'[2]p araveedu'!F65</f>
        <v>4</v>
      </c>
      <c r="G66" s="60">
        <f>'[2]komarolu'!G65+'[2]bpet'!G65+'[2]ardhveedu'!G65+'[2]cumbum'!G65+'[2]dornala'!G65+'[2]giddaluru'!G65+'[2]markapur'!G65+'[2]racharla'!G65+'[2]tharlubadu'!G65+'[2]y palem'!G65+'[2]p araveedu'!G65</f>
        <v>0</v>
      </c>
      <c r="H66" s="60">
        <f>'[2]komarolu'!H65+'[2]bpet'!H65+'[2]ardhveedu'!H65+'[2]cumbum'!H65+'[2]dornala'!H65+'[2]giddaluru'!H65+'[2]markapur'!H65+'[2]racharla'!H65+'[2]tharlubadu'!H65+'[2]y palem'!H65+'[2]p araveedu'!H65</f>
        <v>0</v>
      </c>
      <c r="I66" s="60">
        <f>'[2]komarolu'!I65+'[2]bpet'!I65+'[2]ardhveedu'!I65+'[2]cumbum'!I65+'[2]dornala'!I65+'[2]giddaluru'!I65+'[2]markapur'!I65+'[2]racharla'!I65+'[2]tharlubadu'!I65+'[2]y palem'!I65+'[2]p araveedu'!I65</f>
        <v>0</v>
      </c>
      <c r="J66" s="60">
        <f>'[2]komarolu'!J65+'[2]bpet'!J65+'[2]ardhveedu'!J65+'[2]cumbum'!J65+'[2]dornala'!J65+'[2]giddaluru'!J65+'[2]markapur'!J65+'[2]racharla'!J65+'[2]tharlubadu'!J65+'[2]y palem'!J65+'[2]p araveedu'!J65</f>
        <v>0</v>
      </c>
      <c r="K66" s="60">
        <f>'[2]komarolu'!K65+'[2]bpet'!K65+'[2]ardhveedu'!K65+'[2]cumbum'!K65+'[2]dornala'!K65+'[2]giddaluru'!K65+'[2]markapur'!K65+'[2]racharla'!K65+'[2]tharlubadu'!K65+'[2]y palem'!K65+'[2]p araveedu'!K65</f>
        <v>0</v>
      </c>
      <c r="L66" s="60">
        <f>'[2]komarolu'!L65+'[2]bpet'!L65+'[2]ardhveedu'!L65+'[2]cumbum'!L65+'[2]dornala'!L65+'[2]giddaluru'!L65+'[2]markapur'!L65+'[2]racharla'!L65+'[2]tharlubadu'!L65+'[2]y palem'!L65+'[2]p araveedu'!L65</f>
        <v>0</v>
      </c>
      <c r="M66" s="60">
        <f>'[2]komarolu'!M65+'[2]bpet'!M65+'[2]ardhveedu'!M65+'[2]cumbum'!M65+'[2]dornala'!M65+'[2]giddaluru'!M65+'[2]markapur'!M65+'[2]racharla'!M65+'[2]tharlubadu'!M65+'[2]y palem'!M65+'[2]p araveedu'!M65</f>
        <v>0</v>
      </c>
      <c r="N66" s="60">
        <f>'[2]komarolu'!N65+'[2]bpet'!N65+'[2]ardhveedu'!N65+'[2]cumbum'!N65+'[2]dornala'!N65+'[2]giddaluru'!N65+'[2]markapur'!N65+'[2]racharla'!N65+'[2]tharlubadu'!N65+'[2]y palem'!N65+'[2]p araveedu'!N65</f>
        <v>0</v>
      </c>
      <c r="O66" s="60">
        <f>'[2]komarolu'!O65+'[2]bpet'!O65+'[2]ardhveedu'!O65+'[2]cumbum'!O65+'[2]dornala'!O65+'[2]giddaluru'!O65+'[2]markapur'!O65+'[2]racharla'!O65+'[2]tharlubadu'!O65+'[2]y palem'!O65+'[2]p araveedu'!O65</f>
        <v>0</v>
      </c>
      <c r="P66" s="60">
        <f>'[2]komarolu'!P65+'[2]bpet'!P65+'[2]ardhveedu'!P65+'[2]cumbum'!P65+'[2]dornala'!P65+'[2]giddaluru'!P65+'[2]markapur'!P65+'[2]racharla'!P65+'[2]tharlubadu'!P65+'[2]y palem'!P65+'[2]p araveedu'!P65</f>
        <v>0</v>
      </c>
      <c r="Q66" s="60">
        <f>'[2]komarolu'!Q65+'[2]bpet'!Q65+'[2]ardhveedu'!Q65+'[2]cumbum'!Q65+'[2]dornala'!Q65+'[2]giddaluru'!Q65+'[2]markapur'!Q65+'[2]racharla'!Q65+'[2]tharlubadu'!Q65+'[2]y palem'!Q65+'[2]p araveedu'!Q65</f>
        <v>0</v>
      </c>
    </row>
    <row r="67" spans="1:17" ht="17.25" customHeight="1">
      <c r="A67" s="58">
        <v>61</v>
      </c>
      <c r="B67" s="59" t="s">
        <v>156</v>
      </c>
      <c r="C67" s="60">
        <f>'[2]komarolu'!C66+'[2]bpet'!C66+'[2]ardhveedu'!C66+'[2]cumbum'!C66+'[2]dornala'!C66+'[2]giddaluru'!C66+'[2]markapur'!C66+'[2]racharla'!C66+'[2]tharlubadu'!C66+'[2]y palem'!C66+'[2]p araveedu'!C66</f>
        <v>0</v>
      </c>
      <c r="D67" s="60">
        <f>'[2]komarolu'!D66+'[2]bpet'!D66+'[2]ardhveedu'!D66+'[2]cumbum'!D66+'[2]dornala'!D66+'[2]giddaluru'!D66+'[2]markapur'!D66+'[2]racharla'!D66+'[2]tharlubadu'!D66+'[2]y palem'!D66+'[2]p araveedu'!D66</f>
        <v>0</v>
      </c>
      <c r="E67" s="60">
        <f>'[2]komarolu'!E66+'[2]bpet'!E66+'[2]ardhveedu'!E66+'[2]cumbum'!E66+'[2]dornala'!E66+'[2]giddaluru'!E66+'[2]markapur'!E66+'[2]racharla'!E66+'[2]tharlubadu'!E66+'[2]y palem'!E66+'[2]p araveedu'!E66</f>
        <v>0</v>
      </c>
      <c r="F67" s="60">
        <f>'[2]komarolu'!F66+'[2]bpet'!F66+'[2]ardhveedu'!F66+'[2]cumbum'!F66+'[2]dornala'!F66+'[2]giddaluru'!F66+'[2]markapur'!F66+'[2]racharla'!F66+'[2]tharlubadu'!F66+'[2]y palem'!F66+'[2]p araveedu'!F66</f>
        <v>0</v>
      </c>
      <c r="G67" s="60">
        <f>'[2]komarolu'!G66+'[2]bpet'!G66+'[2]ardhveedu'!G66+'[2]cumbum'!G66+'[2]dornala'!G66+'[2]giddaluru'!G66+'[2]markapur'!G66+'[2]racharla'!G66+'[2]tharlubadu'!G66+'[2]y palem'!G66+'[2]p araveedu'!G66</f>
        <v>0</v>
      </c>
      <c r="H67" s="60">
        <f>'[2]komarolu'!H66+'[2]bpet'!H66+'[2]ardhveedu'!H66+'[2]cumbum'!H66+'[2]dornala'!H66+'[2]giddaluru'!H66+'[2]markapur'!H66+'[2]racharla'!H66+'[2]tharlubadu'!H66+'[2]y palem'!H66+'[2]p araveedu'!H66</f>
        <v>0</v>
      </c>
      <c r="I67" s="60">
        <f>'[2]komarolu'!I66+'[2]bpet'!I66+'[2]ardhveedu'!I66+'[2]cumbum'!I66+'[2]dornala'!I66+'[2]giddaluru'!I66+'[2]markapur'!I66+'[2]racharla'!I66+'[2]tharlubadu'!I66+'[2]y palem'!I66+'[2]p araveedu'!I66</f>
        <v>0</v>
      </c>
      <c r="J67" s="60">
        <f>'[2]komarolu'!J66+'[2]bpet'!J66+'[2]ardhveedu'!J66+'[2]cumbum'!J66+'[2]dornala'!J66+'[2]giddaluru'!J66+'[2]markapur'!J66+'[2]racharla'!J66+'[2]tharlubadu'!J66+'[2]y palem'!J66+'[2]p araveedu'!J66</f>
        <v>0</v>
      </c>
      <c r="K67" s="60">
        <f>'[2]komarolu'!K66+'[2]bpet'!K66+'[2]ardhveedu'!K66+'[2]cumbum'!K66+'[2]dornala'!K66+'[2]giddaluru'!K66+'[2]markapur'!K66+'[2]racharla'!K66+'[2]tharlubadu'!K66+'[2]y palem'!K66+'[2]p araveedu'!K66</f>
        <v>0</v>
      </c>
      <c r="L67" s="60">
        <f>'[2]komarolu'!L66+'[2]bpet'!L66+'[2]ardhveedu'!L66+'[2]cumbum'!L66+'[2]dornala'!L66+'[2]giddaluru'!L66+'[2]markapur'!L66+'[2]racharla'!L66+'[2]tharlubadu'!L66+'[2]y palem'!L66+'[2]p araveedu'!L66</f>
        <v>0</v>
      </c>
      <c r="M67" s="60">
        <f>'[2]komarolu'!M66+'[2]bpet'!M66+'[2]ardhveedu'!M66+'[2]cumbum'!M66+'[2]dornala'!M66+'[2]giddaluru'!M66+'[2]markapur'!M66+'[2]racharla'!M66+'[2]tharlubadu'!M66+'[2]y palem'!M66+'[2]p araveedu'!M66</f>
        <v>0</v>
      </c>
      <c r="N67" s="60">
        <f>'[2]komarolu'!N66+'[2]bpet'!N66+'[2]ardhveedu'!N66+'[2]cumbum'!N66+'[2]dornala'!N66+'[2]giddaluru'!N66+'[2]markapur'!N66+'[2]racharla'!N66+'[2]tharlubadu'!N66+'[2]y palem'!N66+'[2]p araveedu'!N66</f>
        <v>0</v>
      </c>
      <c r="O67" s="60">
        <f>'[2]komarolu'!O66+'[2]bpet'!O66+'[2]ardhveedu'!O66+'[2]cumbum'!O66+'[2]dornala'!O66+'[2]giddaluru'!O66+'[2]markapur'!O66+'[2]racharla'!O66+'[2]tharlubadu'!O66+'[2]y palem'!O66+'[2]p araveedu'!O66</f>
        <v>0</v>
      </c>
      <c r="P67" s="60">
        <f>'[2]komarolu'!P66+'[2]bpet'!P66+'[2]ardhveedu'!P66+'[2]cumbum'!P66+'[2]dornala'!P66+'[2]giddaluru'!P66+'[2]markapur'!P66+'[2]racharla'!P66+'[2]tharlubadu'!P66+'[2]y palem'!P66+'[2]p araveedu'!P66</f>
        <v>0</v>
      </c>
      <c r="Q67" s="60">
        <f>'[2]komarolu'!Q66+'[2]bpet'!Q66+'[2]ardhveedu'!Q66+'[2]cumbum'!Q66+'[2]dornala'!Q66+'[2]giddaluru'!Q66+'[2]markapur'!Q66+'[2]racharla'!Q66+'[2]tharlubadu'!Q66+'[2]y palem'!Q66+'[2]p araveedu'!Q66</f>
        <v>0</v>
      </c>
    </row>
    <row r="68" spans="1:17" ht="17.25" customHeight="1">
      <c r="A68" s="58">
        <v>62</v>
      </c>
      <c r="B68" s="59" t="s">
        <v>157</v>
      </c>
      <c r="C68" s="60">
        <f>'[2]komarolu'!C67+'[2]bpet'!C67+'[2]ardhveedu'!C67+'[2]cumbum'!C67+'[2]dornala'!C67+'[2]giddaluru'!C67+'[2]markapur'!C67+'[2]racharla'!C67+'[2]tharlubadu'!C67+'[2]y palem'!C67+'[2]p araveedu'!C67</f>
        <v>0</v>
      </c>
      <c r="D68" s="60">
        <f>'[2]komarolu'!D67+'[2]bpet'!D67+'[2]ardhveedu'!D67+'[2]cumbum'!D67+'[2]dornala'!D67+'[2]giddaluru'!D67+'[2]markapur'!D67+'[2]racharla'!D67+'[2]tharlubadu'!D67+'[2]y palem'!D67+'[2]p araveedu'!D67</f>
        <v>0</v>
      </c>
      <c r="E68" s="60">
        <f>'[2]komarolu'!E67+'[2]bpet'!E67+'[2]ardhveedu'!E67+'[2]cumbum'!E67+'[2]dornala'!E67+'[2]giddaluru'!E67+'[2]markapur'!E67+'[2]racharla'!E67+'[2]tharlubadu'!E67+'[2]y palem'!E67+'[2]p araveedu'!E67</f>
        <v>0</v>
      </c>
      <c r="F68" s="60">
        <f>'[2]komarolu'!F67+'[2]bpet'!F67+'[2]ardhveedu'!F67+'[2]cumbum'!F67+'[2]dornala'!F67+'[2]giddaluru'!F67+'[2]markapur'!F67+'[2]racharla'!F67+'[2]tharlubadu'!F67+'[2]y palem'!F67+'[2]p araveedu'!F67</f>
        <v>0</v>
      </c>
      <c r="G68" s="60">
        <f>'[2]komarolu'!G67+'[2]bpet'!G67+'[2]ardhveedu'!G67+'[2]cumbum'!G67+'[2]dornala'!G67+'[2]giddaluru'!G67+'[2]markapur'!G67+'[2]racharla'!G67+'[2]tharlubadu'!G67+'[2]y palem'!G67+'[2]p araveedu'!G67</f>
        <v>0</v>
      </c>
      <c r="H68" s="60">
        <f>'[2]komarolu'!H67+'[2]bpet'!H67+'[2]ardhveedu'!H67+'[2]cumbum'!H67+'[2]dornala'!H67+'[2]giddaluru'!H67+'[2]markapur'!H67+'[2]racharla'!H67+'[2]tharlubadu'!H67+'[2]y palem'!H67+'[2]p araveedu'!H67</f>
        <v>0</v>
      </c>
      <c r="I68" s="60">
        <f>'[2]komarolu'!I67+'[2]bpet'!I67+'[2]ardhveedu'!I67+'[2]cumbum'!I67+'[2]dornala'!I67+'[2]giddaluru'!I67+'[2]markapur'!I67+'[2]racharla'!I67+'[2]tharlubadu'!I67+'[2]y palem'!I67+'[2]p araveedu'!I67</f>
        <v>0</v>
      </c>
      <c r="J68" s="60">
        <f>'[2]komarolu'!J67+'[2]bpet'!J67+'[2]ardhveedu'!J67+'[2]cumbum'!J67+'[2]dornala'!J67+'[2]giddaluru'!J67+'[2]markapur'!J67+'[2]racharla'!J67+'[2]tharlubadu'!J67+'[2]y palem'!J67+'[2]p araveedu'!J67</f>
        <v>0</v>
      </c>
      <c r="K68" s="60">
        <f>'[2]komarolu'!K67+'[2]bpet'!K67+'[2]ardhveedu'!K67+'[2]cumbum'!K67+'[2]dornala'!K67+'[2]giddaluru'!K67+'[2]markapur'!K67+'[2]racharla'!K67+'[2]tharlubadu'!K67+'[2]y palem'!K67+'[2]p araveedu'!K67</f>
        <v>0</v>
      </c>
      <c r="L68" s="60">
        <f>'[2]komarolu'!L67+'[2]bpet'!L67+'[2]ardhveedu'!L67+'[2]cumbum'!L67+'[2]dornala'!L67+'[2]giddaluru'!L67+'[2]markapur'!L67+'[2]racharla'!L67+'[2]tharlubadu'!L67+'[2]y palem'!L67+'[2]p araveedu'!L67</f>
        <v>0</v>
      </c>
      <c r="M68" s="60">
        <f>'[2]komarolu'!M67+'[2]bpet'!M67+'[2]ardhveedu'!M67+'[2]cumbum'!M67+'[2]dornala'!M67+'[2]giddaluru'!M67+'[2]markapur'!M67+'[2]racharla'!M67+'[2]tharlubadu'!M67+'[2]y palem'!M67+'[2]p araveedu'!M67</f>
        <v>0</v>
      </c>
      <c r="N68" s="60">
        <f>'[2]komarolu'!N67+'[2]bpet'!N67+'[2]ardhveedu'!N67+'[2]cumbum'!N67+'[2]dornala'!N67+'[2]giddaluru'!N67+'[2]markapur'!N67+'[2]racharla'!N67+'[2]tharlubadu'!N67+'[2]y palem'!N67+'[2]p araveedu'!N67</f>
        <v>0</v>
      </c>
      <c r="O68" s="60">
        <f>'[2]komarolu'!O67+'[2]bpet'!O67+'[2]ardhveedu'!O67+'[2]cumbum'!O67+'[2]dornala'!O67+'[2]giddaluru'!O67+'[2]markapur'!O67+'[2]racharla'!O67+'[2]tharlubadu'!O67+'[2]y palem'!O67+'[2]p araveedu'!O67</f>
        <v>0</v>
      </c>
      <c r="P68" s="60">
        <f>'[2]komarolu'!P67+'[2]bpet'!P67+'[2]ardhveedu'!P67+'[2]cumbum'!P67+'[2]dornala'!P67+'[2]giddaluru'!P67+'[2]markapur'!P67+'[2]racharla'!P67+'[2]tharlubadu'!P67+'[2]y palem'!P67+'[2]p araveedu'!P67</f>
        <v>0</v>
      </c>
      <c r="Q68" s="60">
        <f>'[2]komarolu'!Q67+'[2]bpet'!Q67+'[2]ardhveedu'!Q67+'[2]cumbum'!Q67+'[2]dornala'!Q67+'[2]giddaluru'!Q67+'[2]markapur'!Q67+'[2]racharla'!Q67+'[2]tharlubadu'!Q67+'[2]y palem'!Q67+'[2]p araveedu'!Q67</f>
        <v>0</v>
      </c>
    </row>
    <row r="69" spans="1:17" ht="17.25" customHeight="1">
      <c r="A69" s="58">
        <v>63</v>
      </c>
      <c r="B69" s="59" t="s">
        <v>158</v>
      </c>
      <c r="C69" s="60">
        <f>'[2]komarolu'!C68+'[2]bpet'!C68+'[2]ardhveedu'!C68+'[2]cumbum'!C68+'[2]dornala'!C68+'[2]giddaluru'!C68+'[2]markapur'!C68+'[2]racharla'!C68+'[2]tharlubadu'!C68+'[2]y palem'!C68+'[2]p araveedu'!C68</f>
        <v>0</v>
      </c>
      <c r="D69" s="60">
        <f>'[2]komarolu'!D68+'[2]bpet'!D68+'[2]ardhveedu'!D68+'[2]cumbum'!D68+'[2]dornala'!D68+'[2]giddaluru'!D68+'[2]markapur'!D68+'[2]racharla'!D68+'[2]tharlubadu'!D68+'[2]y palem'!D68+'[2]p araveedu'!D68</f>
        <v>0</v>
      </c>
      <c r="E69" s="60">
        <f>'[2]komarolu'!E68+'[2]bpet'!E68+'[2]ardhveedu'!E68+'[2]cumbum'!E68+'[2]dornala'!E68+'[2]giddaluru'!E68+'[2]markapur'!E68+'[2]racharla'!E68+'[2]tharlubadu'!E68+'[2]y palem'!E68+'[2]p araveedu'!E68</f>
        <v>0</v>
      </c>
      <c r="F69" s="60">
        <f>'[2]komarolu'!F68+'[2]bpet'!F68+'[2]ardhveedu'!F68+'[2]cumbum'!F68+'[2]dornala'!F68+'[2]giddaluru'!F68+'[2]markapur'!F68+'[2]racharla'!F68+'[2]tharlubadu'!F68+'[2]y palem'!F68+'[2]p araveedu'!F68</f>
        <v>0</v>
      </c>
      <c r="G69" s="60">
        <f>'[2]komarolu'!G68+'[2]bpet'!G68+'[2]ardhveedu'!G68+'[2]cumbum'!G68+'[2]dornala'!G68+'[2]giddaluru'!G68+'[2]markapur'!G68+'[2]racharla'!G68+'[2]tharlubadu'!G68+'[2]y palem'!G68+'[2]p araveedu'!G68</f>
        <v>0</v>
      </c>
      <c r="H69" s="60">
        <f>'[2]komarolu'!H68+'[2]bpet'!H68+'[2]ardhveedu'!H68+'[2]cumbum'!H68+'[2]dornala'!H68+'[2]giddaluru'!H68+'[2]markapur'!H68+'[2]racharla'!H68+'[2]tharlubadu'!H68+'[2]y palem'!H68+'[2]p araveedu'!H68</f>
        <v>0</v>
      </c>
      <c r="I69" s="60">
        <f>'[2]komarolu'!I68+'[2]bpet'!I68+'[2]ardhveedu'!I68+'[2]cumbum'!I68+'[2]dornala'!I68+'[2]giddaluru'!I68+'[2]markapur'!I68+'[2]racharla'!I68+'[2]tharlubadu'!I68+'[2]y palem'!I68+'[2]p araveedu'!I68</f>
        <v>0</v>
      </c>
      <c r="J69" s="60">
        <f>'[2]komarolu'!J68+'[2]bpet'!J68+'[2]ardhveedu'!J68+'[2]cumbum'!J68+'[2]dornala'!J68+'[2]giddaluru'!J68+'[2]markapur'!J68+'[2]racharla'!J68+'[2]tharlubadu'!J68+'[2]y palem'!J68+'[2]p araveedu'!J68</f>
        <v>0</v>
      </c>
      <c r="K69" s="60">
        <f>'[2]komarolu'!K68+'[2]bpet'!K68+'[2]ardhveedu'!K68+'[2]cumbum'!K68+'[2]dornala'!K68+'[2]giddaluru'!K68+'[2]markapur'!K68+'[2]racharla'!K68+'[2]tharlubadu'!K68+'[2]y palem'!K68+'[2]p araveedu'!K68</f>
        <v>0</v>
      </c>
      <c r="L69" s="60">
        <f>'[2]komarolu'!L68+'[2]bpet'!L68+'[2]ardhveedu'!L68+'[2]cumbum'!L68+'[2]dornala'!L68+'[2]giddaluru'!L68+'[2]markapur'!L68+'[2]racharla'!L68+'[2]tharlubadu'!L68+'[2]y palem'!L68+'[2]p araveedu'!L68</f>
        <v>0</v>
      </c>
      <c r="M69" s="60">
        <f>'[2]komarolu'!M68+'[2]bpet'!M68+'[2]ardhveedu'!M68+'[2]cumbum'!M68+'[2]dornala'!M68+'[2]giddaluru'!M68+'[2]markapur'!M68+'[2]racharla'!M68+'[2]tharlubadu'!M68+'[2]y palem'!M68+'[2]p araveedu'!M68</f>
        <v>0</v>
      </c>
      <c r="N69" s="60">
        <f>'[2]komarolu'!N68+'[2]bpet'!N68+'[2]ardhveedu'!N68+'[2]cumbum'!N68+'[2]dornala'!N68+'[2]giddaluru'!N68+'[2]markapur'!N68+'[2]racharla'!N68+'[2]tharlubadu'!N68+'[2]y palem'!N68+'[2]p araveedu'!N68</f>
        <v>0</v>
      </c>
      <c r="O69" s="60">
        <f>'[2]komarolu'!O68+'[2]bpet'!O68+'[2]ardhveedu'!O68+'[2]cumbum'!O68+'[2]dornala'!O68+'[2]giddaluru'!O68+'[2]markapur'!O68+'[2]racharla'!O68+'[2]tharlubadu'!O68+'[2]y palem'!O68+'[2]p araveedu'!O68</f>
        <v>0</v>
      </c>
      <c r="P69" s="60">
        <f>'[2]komarolu'!P68+'[2]bpet'!P68+'[2]ardhveedu'!P68+'[2]cumbum'!P68+'[2]dornala'!P68+'[2]giddaluru'!P68+'[2]markapur'!P68+'[2]racharla'!P68+'[2]tharlubadu'!P68+'[2]y palem'!P68+'[2]p araveedu'!P68</f>
        <v>0</v>
      </c>
      <c r="Q69" s="60">
        <f>'[2]komarolu'!Q68+'[2]bpet'!Q68+'[2]ardhveedu'!Q68+'[2]cumbum'!Q68+'[2]dornala'!Q68+'[2]giddaluru'!Q68+'[2]markapur'!Q68+'[2]racharla'!Q68+'[2]tharlubadu'!Q68+'[2]y palem'!Q68+'[2]p araveedu'!Q68</f>
        <v>0</v>
      </c>
    </row>
    <row r="70" spans="1:17" ht="17.25" customHeight="1">
      <c r="A70" s="58">
        <v>64</v>
      </c>
      <c r="B70" s="59" t="s">
        <v>159</v>
      </c>
      <c r="C70" s="60">
        <f>'[2]komarolu'!C69+'[2]bpet'!C69+'[2]ardhveedu'!C69+'[2]cumbum'!C69+'[2]dornala'!C69+'[2]giddaluru'!C69+'[2]markapur'!C69+'[2]racharla'!C69+'[2]tharlubadu'!C69+'[2]y palem'!C69+'[2]p araveedu'!C69</f>
        <v>0</v>
      </c>
      <c r="D70" s="60">
        <f>'[2]komarolu'!D69+'[2]bpet'!D69+'[2]ardhveedu'!D69+'[2]cumbum'!D69+'[2]dornala'!D69+'[2]giddaluru'!D69+'[2]markapur'!D69+'[2]racharla'!D69+'[2]tharlubadu'!D69+'[2]y palem'!D69+'[2]p araveedu'!D69</f>
        <v>0</v>
      </c>
      <c r="E70" s="60">
        <f>'[2]komarolu'!E69+'[2]bpet'!E69+'[2]ardhveedu'!E69+'[2]cumbum'!E69+'[2]dornala'!E69+'[2]giddaluru'!E69+'[2]markapur'!E69+'[2]racharla'!E69+'[2]tharlubadu'!E69+'[2]y palem'!E69+'[2]p araveedu'!E69</f>
        <v>0</v>
      </c>
      <c r="F70" s="60">
        <f>'[2]komarolu'!F69+'[2]bpet'!F69+'[2]ardhveedu'!F69+'[2]cumbum'!F69+'[2]dornala'!F69+'[2]giddaluru'!F69+'[2]markapur'!F69+'[2]racharla'!F69+'[2]tharlubadu'!F69+'[2]y palem'!F69+'[2]p araveedu'!F69</f>
        <v>0</v>
      </c>
      <c r="G70" s="60">
        <f>'[2]komarolu'!G69+'[2]bpet'!G69+'[2]ardhveedu'!G69+'[2]cumbum'!G69+'[2]dornala'!G69+'[2]giddaluru'!G69+'[2]markapur'!G69+'[2]racharla'!G69+'[2]tharlubadu'!G69+'[2]y palem'!G69+'[2]p araveedu'!G69</f>
        <v>3</v>
      </c>
      <c r="H70" s="60">
        <f>'[2]komarolu'!H69+'[2]bpet'!H69+'[2]ardhveedu'!H69+'[2]cumbum'!H69+'[2]dornala'!H69+'[2]giddaluru'!H69+'[2]markapur'!H69+'[2]racharla'!H69+'[2]tharlubadu'!H69+'[2]y palem'!H69+'[2]p araveedu'!H69</f>
        <v>3</v>
      </c>
      <c r="I70" s="60">
        <f>'[2]komarolu'!I69+'[2]bpet'!I69+'[2]ardhveedu'!I69+'[2]cumbum'!I69+'[2]dornala'!I69+'[2]giddaluru'!I69+'[2]markapur'!I69+'[2]racharla'!I69+'[2]tharlubadu'!I69+'[2]y palem'!I69+'[2]p araveedu'!I69</f>
        <v>0</v>
      </c>
      <c r="J70" s="60">
        <f>'[2]komarolu'!J69+'[2]bpet'!J69+'[2]ardhveedu'!J69+'[2]cumbum'!J69+'[2]dornala'!J69+'[2]giddaluru'!J69+'[2]markapur'!J69+'[2]racharla'!J69+'[2]tharlubadu'!J69+'[2]y palem'!J69+'[2]p araveedu'!J69</f>
        <v>3</v>
      </c>
      <c r="K70" s="60">
        <f>'[2]komarolu'!K69+'[2]bpet'!K69+'[2]ardhveedu'!K69+'[2]cumbum'!K69+'[2]dornala'!K69+'[2]giddaluru'!K69+'[2]markapur'!K69+'[2]racharla'!K69+'[2]tharlubadu'!K69+'[2]y palem'!K69+'[2]p araveedu'!K69</f>
        <v>0</v>
      </c>
      <c r="L70" s="60">
        <f>'[2]komarolu'!L69+'[2]bpet'!L69+'[2]ardhveedu'!L69+'[2]cumbum'!L69+'[2]dornala'!L69+'[2]giddaluru'!L69+'[2]markapur'!L69+'[2]racharla'!L69+'[2]tharlubadu'!L69+'[2]y palem'!L69+'[2]p araveedu'!L69</f>
        <v>0</v>
      </c>
      <c r="M70" s="60">
        <f>'[2]komarolu'!M69+'[2]bpet'!M69+'[2]ardhveedu'!M69+'[2]cumbum'!M69+'[2]dornala'!M69+'[2]giddaluru'!M69+'[2]markapur'!M69+'[2]racharla'!M69+'[2]tharlubadu'!M69+'[2]y palem'!M69+'[2]p araveedu'!M69</f>
        <v>0</v>
      </c>
      <c r="N70" s="60">
        <f>'[2]komarolu'!N69+'[2]bpet'!N69+'[2]ardhveedu'!N69+'[2]cumbum'!N69+'[2]dornala'!N69+'[2]giddaluru'!N69+'[2]markapur'!N69+'[2]racharla'!N69+'[2]tharlubadu'!N69+'[2]y palem'!N69+'[2]p araveedu'!N69</f>
        <v>0</v>
      </c>
      <c r="O70" s="60">
        <f>'[2]komarolu'!O69+'[2]bpet'!O69+'[2]ardhveedu'!O69+'[2]cumbum'!O69+'[2]dornala'!O69+'[2]giddaluru'!O69+'[2]markapur'!O69+'[2]racharla'!O69+'[2]tharlubadu'!O69+'[2]y palem'!O69+'[2]p araveedu'!O69</f>
        <v>0</v>
      </c>
      <c r="P70" s="60">
        <f>'[2]komarolu'!P69+'[2]bpet'!P69+'[2]ardhveedu'!P69+'[2]cumbum'!P69+'[2]dornala'!P69+'[2]giddaluru'!P69+'[2]markapur'!P69+'[2]racharla'!P69+'[2]tharlubadu'!P69+'[2]y palem'!P69+'[2]p araveedu'!P69</f>
        <v>0</v>
      </c>
      <c r="Q70" s="60">
        <f>'[2]komarolu'!Q69+'[2]bpet'!Q69+'[2]ardhveedu'!Q69+'[2]cumbum'!Q69+'[2]dornala'!Q69+'[2]giddaluru'!Q69+'[2]markapur'!Q69+'[2]racharla'!Q69+'[2]tharlubadu'!Q69+'[2]y palem'!Q69+'[2]p araveedu'!Q69</f>
        <v>0</v>
      </c>
    </row>
    <row r="71" spans="1:17" ht="17.25" customHeight="1">
      <c r="A71" s="58">
        <v>65</v>
      </c>
      <c r="B71" s="59" t="s">
        <v>160</v>
      </c>
      <c r="C71" s="60">
        <f>'[2]komarolu'!C70+'[2]bpet'!C70+'[2]ardhveedu'!C70+'[2]cumbum'!C70+'[2]dornala'!C70+'[2]giddaluru'!C70+'[2]markapur'!C70+'[2]racharla'!C70+'[2]tharlubadu'!C70+'[2]y palem'!C70+'[2]p araveedu'!C70</f>
        <v>0</v>
      </c>
      <c r="D71" s="60">
        <f>'[2]komarolu'!D70+'[2]bpet'!D70+'[2]ardhveedu'!D70+'[2]cumbum'!D70+'[2]dornala'!D70+'[2]giddaluru'!D70+'[2]markapur'!D70+'[2]racharla'!D70+'[2]tharlubadu'!D70+'[2]y palem'!D70+'[2]p araveedu'!D70</f>
        <v>0</v>
      </c>
      <c r="E71" s="60">
        <f>'[2]komarolu'!E70+'[2]bpet'!E70+'[2]ardhveedu'!E70+'[2]cumbum'!E70+'[2]dornala'!E70+'[2]giddaluru'!E70+'[2]markapur'!E70+'[2]racharla'!E70+'[2]tharlubadu'!E70+'[2]y palem'!E70+'[2]p araveedu'!E70</f>
        <v>0</v>
      </c>
      <c r="F71" s="60">
        <f>'[2]komarolu'!F70+'[2]bpet'!F70+'[2]ardhveedu'!F70+'[2]cumbum'!F70+'[2]dornala'!F70+'[2]giddaluru'!F70+'[2]markapur'!F70+'[2]racharla'!F70+'[2]tharlubadu'!F70+'[2]y palem'!F70+'[2]p araveedu'!F70</f>
        <v>0</v>
      </c>
      <c r="G71" s="60">
        <f>'[2]komarolu'!G70+'[2]bpet'!G70+'[2]ardhveedu'!G70+'[2]cumbum'!G70+'[2]dornala'!G70+'[2]giddaluru'!G70+'[2]markapur'!G70+'[2]racharla'!G70+'[2]tharlubadu'!G70+'[2]y palem'!G70+'[2]p araveedu'!G70</f>
        <v>4</v>
      </c>
      <c r="H71" s="60">
        <f>'[2]komarolu'!H70+'[2]bpet'!H70+'[2]ardhveedu'!H70+'[2]cumbum'!H70+'[2]dornala'!H70+'[2]giddaluru'!H70+'[2]markapur'!H70+'[2]racharla'!H70+'[2]tharlubadu'!H70+'[2]y palem'!H70+'[2]p araveedu'!H70</f>
        <v>1</v>
      </c>
      <c r="I71" s="60">
        <f>'[2]komarolu'!I70+'[2]bpet'!I70+'[2]ardhveedu'!I70+'[2]cumbum'!I70+'[2]dornala'!I70+'[2]giddaluru'!I70+'[2]markapur'!I70+'[2]racharla'!I70+'[2]tharlubadu'!I70+'[2]y palem'!I70+'[2]p araveedu'!I70</f>
        <v>3</v>
      </c>
      <c r="J71" s="60">
        <f>'[2]komarolu'!J70+'[2]bpet'!J70+'[2]ardhveedu'!J70+'[2]cumbum'!J70+'[2]dornala'!J70+'[2]giddaluru'!J70+'[2]markapur'!J70+'[2]racharla'!J70+'[2]tharlubadu'!J70+'[2]y palem'!J70+'[2]p araveedu'!J70</f>
        <v>4</v>
      </c>
      <c r="K71" s="60">
        <f>'[2]komarolu'!K70+'[2]bpet'!K70+'[2]ardhveedu'!K70+'[2]cumbum'!K70+'[2]dornala'!K70+'[2]giddaluru'!K70+'[2]markapur'!K70+'[2]racharla'!K70+'[2]tharlubadu'!K70+'[2]y palem'!K70+'[2]p araveedu'!K70</f>
        <v>0</v>
      </c>
      <c r="L71" s="60">
        <f>'[2]komarolu'!L70+'[2]bpet'!L70+'[2]ardhveedu'!L70+'[2]cumbum'!L70+'[2]dornala'!L70+'[2]giddaluru'!L70+'[2]markapur'!L70+'[2]racharla'!L70+'[2]tharlubadu'!L70+'[2]y palem'!L70+'[2]p araveedu'!L70</f>
        <v>0</v>
      </c>
      <c r="M71" s="60">
        <f>'[2]komarolu'!M70+'[2]bpet'!M70+'[2]ardhveedu'!M70+'[2]cumbum'!M70+'[2]dornala'!M70+'[2]giddaluru'!M70+'[2]markapur'!M70+'[2]racharla'!M70+'[2]tharlubadu'!M70+'[2]y palem'!M70+'[2]p araveedu'!M70</f>
        <v>0</v>
      </c>
      <c r="N71" s="60">
        <f>'[2]komarolu'!N70+'[2]bpet'!N70+'[2]ardhveedu'!N70+'[2]cumbum'!N70+'[2]dornala'!N70+'[2]giddaluru'!N70+'[2]markapur'!N70+'[2]racharla'!N70+'[2]tharlubadu'!N70+'[2]y palem'!N70+'[2]p araveedu'!N70</f>
        <v>0</v>
      </c>
      <c r="O71" s="60">
        <f>'[2]komarolu'!O70+'[2]bpet'!O70+'[2]ardhveedu'!O70+'[2]cumbum'!O70+'[2]dornala'!O70+'[2]giddaluru'!O70+'[2]markapur'!O70+'[2]racharla'!O70+'[2]tharlubadu'!O70+'[2]y palem'!O70+'[2]p araveedu'!O70</f>
        <v>0</v>
      </c>
      <c r="P71" s="60">
        <f>'[2]komarolu'!P70+'[2]bpet'!P70+'[2]ardhveedu'!P70+'[2]cumbum'!P70+'[2]dornala'!P70+'[2]giddaluru'!P70+'[2]markapur'!P70+'[2]racharla'!P70+'[2]tharlubadu'!P70+'[2]y palem'!P70+'[2]p araveedu'!P70</f>
        <v>0</v>
      </c>
      <c r="Q71" s="60">
        <f>'[2]komarolu'!Q70+'[2]bpet'!Q70+'[2]ardhveedu'!Q70+'[2]cumbum'!Q70+'[2]dornala'!Q70+'[2]giddaluru'!Q70+'[2]markapur'!Q70+'[2]racharla'!Q70+'[2]tharlubadu'!Q70+'[2]y palem'!Q70+'[2]p araveedu'!Q70</f>
        <v>0</v>
      </c>
    </row>
    <row r="72" spans="1:17" ht="17.25" customHeight="1">
      <c r="A72" s="58">
        <v>66</v>
      </c>
      <c r="B72" s="59" t="s">
        <v>161</v>
      </c>
      <c r="C72" s="60">
        <f>'[2]komarolu'!C71+'[2]bpet'!C71+'[2]ardhveedu'!C71+'[2]cumbum'!C71+'[2]dornala'!C71+'[2]giddaluru'!C71+'[2]markapur'!C71+'[2]racharla'!C71+'[2]tharlubadu'!C71+'[2]y palem'!C71+'[2]p araveedu'!C71</f>
        <v>0</v>
      </c>
      <c r="D72" s="60">
        <f>'[2]komarolu'!D71+'[2]bpet'!D71+'[2]ardhveedu'!D71+'[2]cumbum'!D71+'[2]dornala'!D71+'[2]giddaluru'!D71+'[2]markapur'!D71+'[2]racharla'!D71+'[2]tharlubadu'!D71+'[2]y palem'!D71+'[2]p araveedu'!D71</f>
        <v>0</v>
      </c>
      <c r="E72" s="60">
        <f>'[2]komarolu'!E71+'[2]bpet'!E71+'[2]ardhveedu'!E71+'[2]cumbum'!E71+'[2]dornala'!E71+'[2]giddaluru'!E71+'[2]markapur'!E71+'[2]racharla'!E71+'[2]tharlubadu'!E71+'[2]y palem'!E71+'[2]p araveedu'!E71</f>
        <v>0</v>
      </c>
      <c r="F72" s="60">
        <f>'[2]komarolu'!F71+'[2]bpet'!F71+'[2]ardhveedu'!F71+'[2]cumbum'!F71+'[2]dornala'!F71+'[2]giddaluru'!F71+'[2]markapur'!F71+'[2]racharla'!F71+'[2]tharlubadu'!F71+'[2]y palem'!F71+'[2]p araveedu'!F71</f>
        <v>0</v>
      </c>
      <c r="G72" s="60">
        <f>'[2]komarolu'!G71+'[2]bpet'!G71+'[2]ardhveedu'!G71+'[2]cumbum'!G71+'[2]dornala'!G71+'[2]giddaluru'!G71+'[2]markapur'!G71+'[2]racharla'!G71+'[2]tharlubadu'!G71+'[2]y palem'!G71+'[2]p araveedu'!G71</f>
        <v>0</v>
      </c>
      <c r="H72" s="60">
        <f>'[2]komarolu'!H71+'[2]bpet'!H71+'[2]ardhveedu'!H71+'[2]cumbum'!H71+'[2]dornala'!H71+'[2]giddaluru'!H71+'[2]markapur'!H71+'[2]racharla'!H71+'[2]tharlubadu'!H71+'[2]y palem'!H71+'[2]p araveedu'!H71</f>
        <v>0</v>
      </c>
      <c r="I72" s="60">
        <f>'[2]komarolu'!I71+'[2]bpet'!I71+'[2]ardhveedu'!I71+'[2]cumbum'!I71+'[2]dornala'!I71+'[2]giddaluru'!I71+'[2]markapur'!I71+'[2]racharla'!I71+'[2]tharlubadu'!I71+'[2]y palem'!I71+'[2]p araveedu'!I71</f>
        <v>0</v>
      </c>
      <c r="J72" s="60">
        <f>'[2]komarolu'!J71+'[2]bpet'!J71+'[2]ardhveedu'!J71+'[2]cumbum'!J71+'[2]dornala'!J71+'[2]giddaluru'!J71+'[2]markapur'!J71+'[2]racharla'!J71+'[2]tharlubadu'!J71+'[2]y palem'!J71+'[2]p araveedu'!J71</f>
        <v>0</v>
      </c>
      <c r="K72" s="60">
        <f>'[2]komarolu'!K71+'[2]bpet'!K71+'[2]ardhveedu'!K71+'[2]cumbum'!K71+'[2]dornala'!K71+'[2]giddaluru'!K71+'[2]markapur'!K71+'[2]racharla'!K71+'[2]tharlubadu'!K71+'[2]y palem'!K71+'[2]p araveedu'!K71</f>
        <v>0</v>
      </c>
      <c r="L72" s="60">
        <f>'[2]komarolu'!L71+'[2]bpet'!L71+'[2]ardhveedu'!L71+'[2]cumbum'!L71+'[2]dornala'!L71+'[2]giddaluru'!L71+'[2]markapur'!L71+'[2]racharla'!L71+'[2]tharlubadu'!L71+'[2]y palem'!L71+'[2]p araveedu'!L71</f>
        <v>0</v>
      </c>
      <c r="M72" s="60">
        <f>'[2]komarolu'!M71+'[2]bpet'!M71+'[2]ardhveedu'!M71+'[2]cumbum'!M71+'[2]dornala'!M71+'[2]giddaluru'!M71+'[2]markapur'!M71+'[2]racharla'!M71+'[2]tharlubadu'!M71+'[2]y palem'!M71+'[2]p araveedu'!M71</f>
        <v>0</v>
      </c>
      <c r="N72" s="60">
        <f>'[2]komarolu'!N71+'[2]bpet'!N71+'[2]ardhveedu'!N71+'[2]cumbum'!N71+'[2]dornala'!N71+'[2]giddaluru'!N71+'[2]markapur'!N71+'[2]racharla'!N71+'[2]tharlubadu'!N71+'[2]y palem'!N71+'[2]p araveedu'!N71</f>
        <v>0</v>
      </c>
      <c r="O72" s="60">
        <f>'[2]komarolu'!O71+'[2]bpet'!O71+'[2]ardhveedu'!O71+'[2]cumbum'!O71+'[2]dornala'!O71+'[2]giddaluru'!O71+'[2]markapur'!O71+'[2]racharla'!O71+'[2]tharlubadu'!O71+'[2]y palem'!O71+'[2]p araveedu'!O71</f>
        <v>0</v>
      </c>
      <c r="P72" s="60">
        <f>'[2]komarolu'!P71+'[2]bpet'!P71+'[2]ardhveedu'!P71+'[2]cumbum'!P71+'[2]dornala'!P71+'[2]giddaluru'!P71+'[2]markapur'!P71+'[2]racharla'!P71+'[2]tharlubadu'!P71+'[2]y palem'!P71+'[2]p araveedu'!P71</f>
        <v>0</v>
      </c>
      <c r="Q72" s="60">
        <f>'[2]komarolu'!Q71+'[2]bpet'!Q71+'[2]ardhveedu'!Q71+'[2]cumbum'!Q71+'[2]dornala'!Q71+'[2]giddaluru'!Q71+'[2]markapur'!Q71+'[2]racharla'!Q71+'[2]tharlubadu'!Q71+'[2]y palem'!Q71+'[2]p araveedu'!Q71</f>
        <v>0</v>
      </c>
    </row>
    <row r="73" spans="1:17" ht="17.25" customHeight="1">
      <c r="A73" s="58">
        <v>67</v>
      </c>
      <c r="B73" s="59" t="s">
        <v>162</v>
      </c>
      <c r="C73" s="60">
        <f>'[2]komarolu'!C72+'[2]bpet'!C72+'[2]ardhveedu'!C72+'[2]cumbum'!C72+'[2]dornala'!C72+'[2]giddaluru'!C72+'[2]markapur'!C72+'[2]racharla'!C72+'[2]tharlubadu'!C72+'[2]y palem'!C72+'[2]p araveedu'!C72</f>
        <v>0</v>
      </c>
      <c r="D73" s="60">
        <f>'[2]komarolu'!D72+'[2]bpet'!D72+'[2]ardhveedu'!D72+'[2]cumbum'!D72+'[2]dornala'!D72+'[2]giddaluru'!D72+'[2]markapur'!D72+'[2]racharla'!D72+'[2]tharlubadu'!D72+'[2]y palem'!D72+'[2]p araveedu'!D72</f>
        <v>0</v>
      </c>
      <c r="E73" s="60">
        <f>'[2]komarolu'!E72+'[2]bpet'!E72+'[2]ardhveedu'!E72+'[2]cumbum'!E72+'[2]dornala'!E72+'[2]giddaluru'!E72+'[2]markapur'!E72+'[2]racharla'!E72+'[2]tharlubadu'!E72+'[2]y palem'!E72+'[2]p araveedu'!E72</f>
        <v>0</v>
      </c>
      <c r="F73" s="60">
        <f>'[2]komarolu'!F72+'[2]bpet'!F72+'[2]ardhveedu'!F72+'[2]cumbum'!F72+'[2]dornala'!F72+'[2]giddaluru'!F72+'[2]markapur'!F72+'[2]racharla'!F72+'[2]tharlubadu'!F72+'[2]y palem'!F72+'[2]p araveedu'!F72</f>
        <v>0</v>
      </c>
      <c r="G73" s="60">
        <f>'[2]komarolu'!G72+'[2]bpet'!G72+'[2]ardhveedu'!G72+'[2]cumbum'!G72+'[2]dornala'!G72+'[2]giddaluru'!G72+'[2]markapur'!G72+'[2]racharla'!G72+'[2]tharlubadu'!G72+'[2]y palem'!G72+'[2]p araveedu'!G72</f>
        <v>0</v>
      </c>
      <c r="H73" s="60">
        <f>'[2]komarolu'!H72+'[2]bpet'!H72+'[2]ardhveedu'!H72+'[2]cumbum'!H72+'[2]dornala'!H72+'[2]giddaluru'!H72+'[2]markapur'!H72+'[2]racharla'!H72+'[2]tharlubadu'!H72+'[2]y palem'!H72+'[2]p araveedu'!H72</f>
        <v>0</v>
      </c>
      <c r="I73" s="60">
        <f>'[2]komarolu'!I72+'[2]bpet'!I72+'[2]ardhveedu'!I72+'[2]cumbum'!I72+'[2]dornala'!I72+'[2]giddaluru'!I72+'[2]markapur'!I72+'[2]racharla'!I72+'[2]tharlubadu'!I72+'[2]y palem'!I72+'[2]p araveedu'!I72</f>
        <v>0</v>
      </c>
      <c r="J73" s="60">
        <f>'[2]komarolu'!J72+'[2]bpet'!J72+'[2]ardhveedu'!J72+'[2]cumbum'!J72+'[2]dornala'!J72+'[2]giddaluru'!J72+'[2]markapur'!J72+'[2]racharla'!J72+'[2]tharlubadu'!J72+'[2]y palem'!J72+'[2]p araveedu'!J72</f>
        <v>0</v>
      </c>
      <c r="K73" s="60">
        <f>'[2]komarolu'!K72+'[2]bpet'!K72+'[2]ardhveedu'!K72+'[2]cumbum'!K72+'[2]dornala'!K72+'[2]giddaluru'!K72+'[2]markapur'!K72+'[2]racharla'!K72+'[2]tharlubadu'!K72+'[2]y palem'!K72+'[2]p araveedu'!K72</f>
        <v>0</v>
      </c>
      <c r="L73" s="60">
        <f>'[2]komarolu'!L72+'[2]bpet'!L72+'[2]ardhveedu'!L72+'[2]cumbum'!L72+'[2]dornala'!L72+'[2]giddaluru'!L72+'[2]markapur'!L72+'[2]racharla'!L72+'[2]tharlubadu'!L72+'[2]y palem'!L72+'[2]p araveedu'!L72</f>
        <v>0</v>
      </c>
      <c r="M73" s="60">
        <f>'[2]komarolu'!M72+'[2]bpet'!M72+'[2]ardhveedu'!M72+'[2]cumbum'!M72+'[2]dornala'!M72+'[2]giddaluru'!M72+'[2]markapur'!M72+'[2]racharla'!M72+'[2]tharlubadu'!M72+'[2]y palem'!M72+'[2]p araveedu'!M72</f>
        <v>0</v>
      </c>
      <c r="N73" s="60">
        <f>'[2]komarolu'!N72+'[2]bpet'!N72+'[2]ardhveedu'!N72+'[2]cumbum'!N72+'[2]dornala'!N72+'[2]giddaluru'!N72+'[2]markapur'!N72+'[2]racharla'!N72+'[2]tharlubadu'!N72+'[2]y palem'!N72+'[2]p araveedu'!N72</f>
        <v>0</v>
      </c>
      <c r="O73" s="60">
        <f>'[2]komarolu'!O72+'[2]bpet'!O72+'[2]ardhveedu'!O72+'[2]cumbum'!O72+'[2]dornala'!O72+'[2]giddaluru'!O72+'[2]markapur'!O72+'[2]racharla'!O72+'[2]tharlubadu'!O72+'[2]y palem'!O72+'[2]p araveedu'!O72</f>
        <v>0</v>
      </c>
      <c r="P73" s="60">
        <f>'[2]komarolu'!P72+'[2]bpet'!P72+'[2]ardhveedu'!P72+'[2]cumbum'!P72+'[2]dornala'!P72+'[2]giddaluru'!P72+'[2]markapur'!P72+'[2]racharla'!P72+'[2]tharlubadu'!P72+'[2]y palem'!P72+'[2]p araveedu'!P72</f>
        <v>0</v>
      </c>
      <c r="Q73" s="60">
        <f>'[2]komarolu'!Q72+'[2]bpet'!Q72+'[2]ardhveedu'!Q72+'[2]cumbum'!Q72+'[2]dornala'!Q72+'[2]giddaluru'!Q72+'[2]markapur'!Q72+'[2]racharla'!Q72+'[2]tharlubadu'!Q72+'[2]y palem'!Q72+'[2]p araveedu'!Q72</f>
        <v>0</v>
      </c>
    </row>
    <row r="74" spans="1:17" ht="17.25" customHeight="1">
      <c r="A74" s="58">
        <v>68</v>
      </c>
      <c r="B74" s="59" t="s">
        <v>163</v>
      </c>
      <c r="C74" s="60">
        <f>'[2]komarolu'!C73+'[2]bpet'!C73+'[2]ardhveedu'!C73+'[2]cumbum'!C73+'[2]dornala'!C73+'[2]giddaluru'!C73+'[2]markapur'!C73+'[2]racharla'!C73+'[2]tharlubadu'!C73+'[2]y palem'!C73+'[2]p araveedu'!C73</f>
        <v>0</v>
      </c>
      <c r="D74" s="60">
        <f>'[2]komarolu'!D73+'[2]bpet'!D73+'[2]ardhveedu'!D73+'[2]cumbum'!D73+'[2]dornala'!D73+'[2]giddaluru'!D73+'[2]markapur'!D73+'[2]racharla'!D73+'[2]tharlubadu'!D73+'[2]y palem'!D73+'[2]p araveedu'!D73</f>
        <v>0</v>
      </c>
      <c r="E74" s="60">
        <f>'[2]komarolu'!E73+'[2]bpet'!E73+'[2]ardhveedu'!E73+'[2]cumbum'!E73+'[2]dornala'!E73+'[2]giddaluru'!E73+'[2]markapur'!E73+'[2]racharla'!E73+'[2]tharlubadu'!E73+'[2]y palem'!E73+'[2]p araveedu'!E73</f>
        <v>0</v>
      </c>
      <c r="F74" s="60">
        <f>'[2]komarolu'!F73+'[2]bpet'!F73+'[2]ardhveedu'!F73+'[2]cumbum'!F73+'[2]dornala'!F73+'[2]giddaluru'!F73+'[2]markapur'!F73+'[2]racharla'!F73+'[2]tharlubadu'!F73+'[2]y palem'!F73+'[2]p araveedu'!F73</f>
        <v>0</v>
      </c>
      <c r="G74" s="60">
        <f>'[2]komarolu'!G73+'[2]bpet'!G73+'[2]ardhveedu'!G73+'[2]cumbum'!G73+'[2]dornala'!G73+'[2]giddaluru'!G73+'[2]markapur'!G73+'[2]racharla'!G73+'[2]tharlubadu'!G73+'[2]y palem'!G73+'[2]p araveedu'!G73</f>
        <v>0</v>
      </c>
      <c r="H74" s="60">
        <f>'[2]komarolu'!H73+'[2]bpet'!H73+'[2]ardhveedu'!H73+'[2]cumbum'!H73+'[2]dornala'!H73+'[2]giddaluru'!H73+'[2]markapur'!H73+'[2]racharla'!H73+'[2]tharlubadu'!H73+'[2]y palem'!H73+'[2]p araveedu'!H73</f>
        <v>0</v>
      </c>
      <c r="I74" s="60">
        <f>'[2]komarolu'!I73+'[2]bpet'!I73+'[2]ardhveedu'!I73+'[2]cumbum'!I73+'[2]dornala'!I73+'[2]giddaluru'!I73+'[2]markapur'!I73+'[2]racharla'!I73+'[2]tharlubadu'!I73+'[2]y palem'!I73+'[2]p araveedu'!I73</f>
        <v>0</v>
      </c>
      <c r="J74" s="60">
        <f>'[2]komarolu'!J73+'[2]bpet'!J73+'[2]ardhveedu'!J73+'[2]cumbum'!J73+'[2]dornala'!J73+'[2]giddaluru'!J73+'[2]markapur'!J73+'[2]racharla'!J73+'[2]tharlubadu'!J73+'[2]y palem'!J73+'[2]p araveedu'!J73</f>
        <v>0</v>
      </c>
      <c r="K74" s="60">
        <f>'[2]komarolu'!K73+'[2]bpet'!K73+'[2]ardhveedu'!K73+'[2]cumbum'!K73+'[2]dornala'!K73+'[2]giddaluru'!K73+'[2]markapur'!K73+'[2]racharla'!K73+'[2]tharlubadu'!K73+'[2]y palem'!K73+'[2]p araveedu'!K73</f>
        <v>0</v>
      </c>
      <c r="L74" s="60">
        <f>'[2]komarolu'!L73+'[2]bpet'!L73+'[2]ardhveedu'!L73+'[2]cumbum'!L73+'[2]dornala'!L73+'[2]giddaluru'!L73+'[2]markapur'!L73+'[2]racharla'!L73+'[2]tharlubadu'!L73+'[2]y palem'!L73+'[2]p araveedu'!L73</f>
        <v>0</v>
      </c>
      <c r="M74" s="60">
        <f>'[2]komarolu'!M73+'[2]bpet'!M73+'[2]ardhveedu'!M73+'[2]cumbum'!M73+'[2]dornala'!M73+'[2]giddaluru'!M73+'[2]markapur'!M73+'[2]racharla'!M73+'[2]tharlubadu'!M73+'[2]y palem'!M73+'[2]p araveedu'!M73</f>
        <v>0</v>
      </c>
      <c r="N74" s="60">
        <f>'[2]komarolu'!N73+'[2]bpet'!N73+'[2]ardhveedu'!N73+'[2]cumbum'!N73+'[2]dornala'!N73+'[2]giddaluru'!N73+'[2]markapur'!N73+'[2]racharla'!N73+'[2]tharlubadu'!N73+'[2]y palem'!N73+'[2]p araveedu'!N73</f>
        <v>0</v>
      </c>
      <c r="O74" s="60">
        <f>'[2]komarolu'!O73+'[2]bpet'!O73+'[2]ardhveedu'!O73+'[2]cumbum'!O73+'[2]dornala'!O73+'[2]giddaluru'!O73+'[2]markapur'!O73+'[2]racharla'!O73+'[2]tharlubadu'!O73+'[2]y palem'!O73+'[2]p araveedu'!O73</f>
        <v>0</v>
      </c>
      <c r="P74" s="60">
        <f>'[2]komarolu'!P73+'[2]bpet'!P73+'[2]ardhveedu'!P73+'[2]cumbum'!P73+'[2]dornala'!P73+'[2]giddaluru'!P73+'[2]markapur'!P73+'[2]racharla'!P73+'[2]tharlubadu'!P73+'[2]y palem'!P73+'[2]p araveedu'!P73</f>
        <v>0</v>
      </c>
      <c r="Q74" s="60">
        <f>'[2]komarolu'!Q73+'[2]bpet'!Q73+'[2]ardhveedu'!Q73+'[2]cumbum'!Q73+'[2]dornala'!Q73+'[2]giddaluru'!Q73+'[2]markapur'!Q73+'[2]racharla'!Q73+'[2]tharlubadu'!Q73+'[2]y palem'!Q73+'[2]p araveedu'!Q73</f>
        <v>0</v>
      </c>
    </row>
    <row r="75" spans="1:17" ht="17.25" customHeight="1">
      <c r="A75" s="58">
        <v>69</v>
      </c>
      <c r="B75" s="59" t="s">
        <v>164</v>
      </c>
      <c r="C75" s="60">
        <f>'[2]komarolu'!C74+'[2]bpet'!C74+'[2]ardhveedu'!C74+'[2]cumbum'!C74+'[2]dornala'!C74+'[2]giddaluru'!C74+'[2]markapur'!C74+'[2]racharla'!C74+'[2]tharlubadu'!C74+'[2]y palem'!C74+'[2]p araveedu'!C74</f>
        <v>0</v>
      </c>
      <c r="D75" s="60">
        <f>'[2]komarolu'!D74+'[2]bpet'!D74+'[2]ardhveedu'!D74+'[2]cumbum'!D74+'[2]dornala'!D74+'[2]giddaluru'!D74+'[2]markapur'!D74+'[2]racharla'!D74+'[2]tharlubadu'!D74+'[2]y palem'!D74+'[2]p araveedu'!D74</f>
        <v>0</v>
      </c>
      <c r="E75" s="60">
        <f>'[2]komarolu'!E74+'[2]bpet'!E74+'[2]ardhveedu'!E74+'[2]cumbum'!E74+'[2]dornala'!E74+'[2]giddaluru'!E74+'[2]markapur'!E74+'[2]racharla'!E74+'[2]tharlubadu'!E74+'[2]y palem'!E74+'[2]p araveedu'!E74</f>
        <v>0</v>
      </c>
      <c r="F75" s="60">
        <f>'[2]komarolu'!F74+'[2]bpet'!F74+'[2]ardhveedu'!F74+'[2]cumbum'!F74+'[2]dornala'!F74+'[2]giddaluru'!F74+'[2]markapur'!F74+'[2]racharla'!F74+'[2]tharlubadu'!F74+'[2]y palem'!F74+'[2]p araveedu'!F74</f>
        <v>0</v>
      </c>
      <c r="G75" s="60">
        <f>'[2]komarolu'!G74+'[2]bpet'!G74+'[2]ardhveedu'!G74+'[2]cumbum'!G74+'[2]dornala'!G74+'[2]giddaluru'!G74+'[2]markapur'!G74+'[2]racharla'!G74+'[2]tharlubadu'!G74+'[2]y palem'!G74+'[2]p araveedu'!G74</f>
        <v>0</v>
      </c>
      <c r="H75" s="60">
        <f>'[2]komarolu'!H74+'[2]bpet'!H74+'[2]ardhveedu'!H74+'[2]cumbum'!H74+'[2]dornala'!H74+'[2]giddaluru'!H74+'[2]markapur'!H74+'[2]racharla'!H74+'[2]tharlubadu'!H74+'[2]y palem'!H74+'[2]p araveedu'!H74</f>
        <v>0</v>
      </c>
      <c r="I75" s="60">
        <f>'[2]komarolu'!I74+'[2]bpet'!I74+'[2]ardhveedu'!I74+'[2]cumbum'!I74+'[2]dornala'!I74+'[2]giddaluru'!I74+'[2]markapur'!I74+'[2]racharla'!I74+'[2]tharlubadu'!I74+'[2]y palem'!I74+'[2]p araveedu'!I74</f>
        <v>0</v>
      </c>
      <c r="J75" s="60">
        <f>'[2]komarolu'!J74+'[2]bpet'!J74+'[2]ardhveedu'!J74+'[2]cumbum'!J74+'[2]dornala'!J74+'[2]giddaluru'!J74+'[2]markapur'!J74+'[2]racharla'!J74+'[2]tharlubadu'!J74+'[2]y palem'!J74+'[2]p araveedu'!J74</f>
        <v>0</v>
      </c>
      <c r="K75" s="60">
        <f>'[2]komarolu'!K74+'[2]bpet'!K74+'[2]ardhveedu'!K74+'[2]cumbum'!K74+'[2]dornala'!K74+'[2]giddaluru'!K74+'[2]markapur'!K74+'[2]racharla'!K74+'[2]tharlubadu'!K74+'[2]y palem'!K74+'[2]p araveedu'!K74</f>
        <v>0</v>
      </c>
      <c r="L75" s="60">
        <f>'[2]komarolu'!L74+'[2]bpet'!L74+'[2]ardhveedu'!L74+'[2]cumbum'!L74+'[2]dornala'!L74+'[2]giddaluru'!L74+'[2]markapur'!L74+'[2]racharla'!L74+'[2]tharlubadu'!L74+'[2]y palem'!L74+'[2]p araveedu'!L74</f>
        <v>0</v>
      </c>
      <c r="M75" s="60">
        <f>'[2]komarolu'!M74+'[2]bpet'!M74+'[2]ardhveedu'!M74+'[2]cumbum'!M74+'[2]dornala'!M74+'[2]giddaluru'!M74+'[2]markapur'!M74+'[2]racharla'!M74+'[2]tharlubadu'!M74+'[2]y palem'!M74+'[2]p araveedu'!M74</f>
        <v>0</v>
      </c>
      <c r="N75" s="60">
        <f>'[2]komarolu'!N74+'[2]bpet'!N74+'[2]ardhveedu'!N74+'[2]cumbum'!N74+'[2]dornala'!N74+'[2]giddaluru'!N74+'[2]markapur'!N74+'[2]racharla'!N74+'[2]tharlubadu'!N74+'[2]y palem'!N74+'[2]p araveedu'!N74</f>
        <v>0</v>
      </c>
      <c r="O75" s="60">
        <f>'[2]komarolu'!O74+'[2]bpet'!O74+'[2]ardhveedu'!O74+'[2]cumbum'!O74+'[2]dornala'!O74+'[2]giddaluru'!O74+'[2]markapur'!O74+'[2]racharla'!O74+'[2]tharlubadu'!O74+'[2]y palem'!O74+'[2]p araveedu'!O74</f>
        <v>0</v>
      </c>
      <c r="P75" s="60">
        <f>'[2]komarolu'!P74+'[2]bpet'!P74+'[2]ardhveedu'!P74+'[2]cumbum'!P74+'[2]dornala'!P74+'[2]giddaluru'!P74+'[2]markapur'!P74+'[2]racharla'!P74+'[2]tharlubadu'!P74+'[2]y palem'!P74+'[2]p araveedu'!P74</f>
        <v>0</v>
      </c>
      <c r="Q75" s="60">
        <f>'[2]komarolu'!Q74+'[2]bpet'!Q74+'[2]ardhveedu'!Q74+'[2]cumbum'!Q74+'[2]dornala'!Q74+'[2]giddaluru'!Q74+'[2]markapur'!Q74+'[2]racharla'!Q74+'[2]tharlubadu'!Q74+'[2]y palem'!Q74+'[2]p araveedu'!Q74</f>
        <v>0</v>
      </c>
    </row>
    <row r="76" spans="1:17" ht="17.25" customHeight="1">
      <c r="A76" s="58">
        <v>70</v>
      </c>
      <c r="B76" s="59" t="s">
        <v>165</v>
      </c>
      <c r="C76" s="60">
        <f>'[2]komarolu'!C75+'[2]bpet'!C75+'[2]ardhveedu'!C75+'[2]cumbum'!C75+'[2]dornala'!C75+'[2]giddaluru'!C75+'[2]markapur'!C75+'[2]racharla'!C75+'[2]tharlubadu'!C75+'[2]y palem'!C75+'[2]p araveedu'!C75</f>
        <v>0</v>
      </c>
      <c r="D76" s="60">
        <f>'[2]komarolu'!D75+'[2]bpet'!D75+'[2]ardhveedu'!D75+'[2]cumbum'!D75+'[2]dornala'!D75+'[2]giddaluru'!D75+'[2]markapur'!D75+'[2]racharla'!D75+'[2]tharlubadu'!D75+'[2]y palem'!D75+'[2]p araveedu'!D75</f>
        <v>0</v>
      </c>
      <c r="E76" s="60">
        <f>'[2]komarolu'!E75+'[2]bpet'!E75+'[2]ardhveedu'!E75+'[2]cumbum'!E75+'[2]dornala'!E75+'[2]giddaluru'!E75+'[2]markapur'!E75+'[2]racharla'!E75+'[2]tharlubadu'!E75+'[2]y palem'!E75+'[2]p araveedu'!E75</f>
        <v>0</v>
      </c>
      <c r="F76" s="60">
        <f>'[2]komarolu'!F75+'[2]bpet'!F75+'[2]ardhveedu'!F75+'[2]cumbum'!F75+'[2]dornala'!F75+'[2]giddaluru'!F75+'[2]markapur'!F75+'[2]racharla'!F75+'[2]tharlubadu'!F75+'[2]y palem'!F75+'[2]p araveedu'!F75</f>
        <v>0</v>
      </c>
      <c r="G76" s="60">
        <f>'[2]komarolu'!G75+'[2]bpet'!G75+'[2]ardhveedu'!G75+'[2]cumbum'!G75+'[2]dornala'!G75+'[2]giddaluru'!G75+'[2]markapur'!G75+'[2]racharla'!G75+'[2]tharlubadu'!G75+'[2]y palem'!G75+'[2]p araveedu'!G75</f>
        <v>0</v>
      </c>
      <c r="H76" s="60">
        <f>'[2]komarolu'!H75+'[2]bpet'!H75+'[2]ardhveedu'!H75+'[2]cumbum'!H75+'[2]dornala'!H75+'[2]giddaluru'!H75+'[2]markapur'!H75+'[2]racharla'!H75+'[2]tharlubadu'!H75+'[2]y palem'!H75+'[2]p araveedu'!H75</f>
        <v>0</v>
      </c>
      <c r="I76" s="60">
        <f>'[2]komarolu'!I75+'[2]bpet'!I75+'[2]ardhveedu'!I75+'[2]cumbum'!I75+'[2]dornala'!I75+'[2]giddaluru'!I75+'[2]markapur'!I75+'[2]racharla'!I75+'[2]tharlubadu'!I75+'[2]y palem'!I75+'[2]p araveedu'!I75</f>
        <v>0</v>
      </c>
      <c r="J76" s="60">
        <f>'[2]komarolu'!J75+'[2]bpet'!J75+'[2]ardhveedu'!J75+'[2]cumbum'!J75+'[2]dornala'!J75+'[2]giddaluru'!J75+'[2]markapur'!J75+'[2]racharla'!J75+'[2]tharlubadu'!J75+'[2]y palem'!J75+'[2]p araveedu'!J75</f>
        <v>0</v>
      </c>
      <c r="K76" s="60">
        <f>'[2]komarolu'!K75+'[2]bpet'!K75+'[2]ardhveedu'!K75+'[2]cumbum'!K75+'[2]dornala'!K75+'[2]giddaluru'!K75+'[2]markapur'!K75+'[2]racharla'!K75+'[2]tharlubadu'!K75+'[2]y palem'!K75+'[2]p araveedu'!K75</f>
        <v>0</v>
      </c>
      <c r="L76" s="60">
        <f>'[2]komarolu'!L75+'[2]bpet'!L75+'[2]ardhveedu'!L75+'[2]cumbum'!L75+'[2]dornala'!L75+'[2]giddaluru'!L75+'[2]markapur'!L75+'[2]racharla'!L75+'[2]tharlubadu'!L75+'[2]y palem'!L75+'[2]p araveedu'!L75</f>
        <v>0</v>
      </c>
      <c r="M76" s="60">
        <f>'[2]komarolu'!M75+'[2]bpet'!M75+'[2]ardhveedu'!M75+'[2]cumbum'!M75+'[2]dornala'!M75+'[2]giddaluru'!M75+'[2]markapur'!M75+'[2]racharla'!M75+'[2]tharlubadu'!M75+'[2]y palem'!M75+'[2]p araveedu'!M75</f>
        <v>0</v>
      </c>
      <c r="N76" s="60">
        <f>'[2]komarolu'!N75+'[2]bpet'!N75+'[2]ardhveedu'!N75+'[2]cumbum'!N75+'[2]dornala'!N75+'[2]giddaluru'!N75+'[2]markapur'!N75+'[2]racharla'!N75+'[2]tharlubadu'!N75+'[2]y palem'!N75+'[2]p araveedu'!N75</f>
        <v>0</v>
      </c>
      <c r="O76" s="60">
        <f>'[2]komarolu'!O75+'[2]bpet'!O75+'[2]ardhveedu'!O75+'[2]cumbum'!O75+'[2]dornala'!O75+'[2]giddaluru'!O75+'[2]markapur'!O75+'[2]racharla'!O75+'[2]tharlubadu'!O75+'[2]y palem'!O75+'[2]p araveedu'!O75</f>
        <v>0</v>
      </c>
      <c r="P76" s="60">
        <f>'[2]komarolu'!P75+'[2]bpet'!P75+'[2]ardhveedu'!P75+'[2]cumbum'!P75+'[2]dornala'!P75+'[2]giddaluru'!P75+'[2]markapur'!P75+'[2]racharla'!P75+'[2]tharlubadu'!P75+'[2]y palem'!P75+'[2]p araveedu'!P75</f>
        <v>0</v>
      </c>
      <c r="Q76" s="60">
        <f>'[2]komarolu'!Q75+'[2]bpet'!Q75+'[2]ardhveedu'!Q75+'[2]cumbum'!Q75+'[2]dornala'!Q75+'[2]giddaluru'!Q75+'[2]markapur'!Q75+'[2]racharla'!Q75+'[2]tharlubadu'!Q75+'[2]y palem'!Q75+'[2]p araveedu'!Q75</f>
        <v>0</v>
      </c>
    </row>
    <row r="77" spans="1:17" ht="17.25" customHeight="1">
      <c r="A77" s="58">
        <v>71</v>
      </c>
      <c r="B77" s="59" t="s">
        <v>166</v>
      </c>
      <c r="C77" s="60">
        <f>'[2]komarolu'!C76+'[2]bpet'!C76+'[2]ardhveedu'!C76+'[2]cumbum'!C76+'[2]dornala'!C76+'[2]giddaluru'!C76+'[2]markapur'!C76+'[2]racharla'!C76+'[2]tharlubadu'!C76+'[2]y palem'!C76+'[2]p araveedu'!C76</f>
        <v>0</v>
      </c>
      <c r="D77" s="60">
        <f>'[2]komarolu'!D76+'[2]bpet'!D76+'[2]ardhveedu'!D76+'[2]cumbum'!D76+'[2]dornala'!D76+'[2]giddaluru'!D76+'[2]markapur'!D76+'[2]racharla'!D76+'[2]tharlubadu'!D76+'[2]y palem'!D76+'[2]p araveedu'!D76</f>
        <v>0</v>
      </c>
      <c r="E77" s="60">
        <f>'[2]komarolu'!E76+'[2]bpet'!E76+'[2]ardhveedu'!E76+'[2]cumbum'!E76+'[2]dornala'!E76+'[2]giddaluru'!E76+'[2]markapur'!E76+'[2]racharla'!E76+'[2]tharlubadu'!E76+'[2]y palem'!E76+'[2]p araveedu'!E76</f>
        <v>0</v>
      </c>
      <c r="F77" s="60">
        <f>'[2]komarolu'!F76+'[2]bpet'!F76+'[2]ardhveedu'!F76+'[2]cumbum'!F76+'[2]dornala'!F76+'[2]giddaluru'!F76+'[2]markapur'!F76+'[2]racharla'!F76+'[2]tharlubadu'!F76+'[2]y palem'!F76+'[2]p araveedu'!F76</f>
        <v>0</v>
      </c>
      <c r="G77" s="60">
        <f>'[2]komarolu'!G76+'[2]bpet'!G76+'[2]ardhveedu'!G76+'[2]cumbum'!G76+'[2]dornala'!G76+'[2]giddaluru'!G76+'[2]markapur'!G76+'[2]racharla'!G76+'[2]tharlubadu'!G76+'[2]y palem'!G76+'[2]p araveedu'!G76</f>
        <v>0</v>
      </c>
      <c r="H77" s="60">
        <f>'[2]komarolu'!H76+'[2]bpet'!H76+'[2]ardhveedu'!H76+'[2]cumbum'!H76+'[2]dornala'!H76+'[2]giddaluru'!H76+'[2]markapur'!H76+'[2]racharla'!H76+'[2]tharlubadu'!H76+'[2]y palem'!H76+'[2]p araveedu'!H76</f>
        <v>0</v>
      </c>
      <c r="I77" s="60">
        <f>'[2]komarolu'!I76+'[2]bpet'!I76+'[2]ardhveedu'!I76+'[2]cumbum'!I76+'[2]dornala'!I76+'[2]giddaluru'!I76+'[2]markapur'!I76+'[2]racharla'!I76+'[2]tharlubadu'!I76+'[2]y palem'!I76+'[2]p araveedu'!I76</f>
        <v>0</v>
      </c>
      <c r="J77" s="60">
        <f>'[2]komarolu'!J76+'[2]bpet'!J76+'[2]ardhveedu'!J76+'[2]cumbum'!J76+'[2]dornala'!J76+'[2]giddaluru'!J76+'[2]markapur'!J76+'[2]racharla'!J76+'[2]tharlubadu'!J76+'[2]y palem'!J76+'[2]p araveedu'!J76</f>
        <v>0</v>
      </c>
      <c r="K77" s="60">
        <f>'[2]komarolu'!K76+'[2]bpet'!K76+'[2]ardhveedu'!K76+'[2]cumbum'!K76+'[2]dornala'!K76+'[2]giddaluru'!K76+'[2]markapur'!K76+'[2]racharla'!K76+'[2]tharlubadu'!K76+'[2]y palem'!K76+'[2]p araveedu'!K76</f>
        <v>0</v>
      </c>
      <c r="L77" s="60">
        <f>'[2]komarolu'!L76+'[2]bpet'!L76+'[2]ardhveedu'!L76+'[2]cumbum'!L76+'[2]dornala'!L76+'[2]giddaluru'!L76+'[2]markapur'!L76+'[2]racharla'!L76+'[2]tharlubadu'!L76+'[2]y palem'!L76+'[2]p araveedu'!L76</f>
        <v>0</v>
      </c>
      <c r="M77" s="60">
        <f>'[2]komarolu'!M76+'[2]bpet'!M76+'[2]ardhveedu'!M76+'[2]cumbum'!M76+'[2]dornala'!M76+'[2]giddaluru'!M76+'[2]markapur'!M76+'[2]racharla'!M76+'[2]tharlubadu'!M76+'[2]y palem'!M76+'[2]p araveedu'!M76</f>
        <v>0</v>
      </c>
      <c r="N77" s="60">
        <f>'[2]komarolu'!N76+'[2]bpet'!N76+'[2]ardhveedu'!N76+'[2]cumbum'!N76+'[2]dornala'!N76+'[2]giddaluru'!N76+'[2]markapur'!N76+'[2]racharla'!N76+'[2]tharlubadu'!N76+'[2]y palem'!N76+'[2]p araveedu'!N76</f>
        <v>0</v>
      </c>
      <c r="O77" s="60">
        <f>'[2]komarolu'!O76+'[2]bpet'!O76+'[2]ardhveedu'!O76+'[2]cumbum'!O76+'[2]dornala'!O76+'[2]giddaluru'!O76+'[2]markapur'!O76+'[2]racharla'!O76+'[2]tharlubadu'!O76+'[2]y palem'!O76+'[2]p araveedu'!O76</f>
        <v>0</v>
      </c>
      <c r="P77" s="60">
        <f>'[2]komarolu'!P76+'[2]bpet'!P76+'[2]ardhveedu'!P76+'[2]cumbum'!P76+'[2]dornala'!P76+'[2]giddaluru'!P76+'[2]markapur'!P76+'[2]racharla'!P76+'[2]tharlubadu'!P76+'[2]y palem'!P76+'[2]p araveedu'!P76</f>
        <v>0</v>
      </c>
      <c r="Q77" s="60">
        <f>'[2]komarolu'!Q76+'[2]bpet'!Q76+'[2]ardhveedu'!Q76+'[2]cumbum'!Q76+'[2]dornala'!Q76+'[2]giddaluru'!Q76+'[2]markapur'!Q76+'[2]racharla'!Q76+'[2]tharlubadu'!Q76+'[2]y palem'!Q76+'[2]p araveedu'!Q76</f>
        <v>0</v>
      </c>
    </row>
    <row r="78" spans="1:17" ht="17.25" customHeight="1">
      <c r="A78" s="58">
        <v>72</v>
      </c>
      <c r="B78" s="59" t="s">
        <v>166</v>
      </c>
      <c r="C78" s="60">
        <f>'[2]komarolu'!C77+'[2]bpet'!C77+'[2]ardhveedu'!C77+'[2]cumbum'!C77+'[2]dornala'!C77+'[2]giddaluru'!C77+'[2]markapur'!C77+'[2]racharla'!C77+'[2]tharlubadu'!C77+'[2]y palem'!C77+'[2]p araveedu'!C77</f>
        <v>0</v>
      </c>
      <c r="D78" s="60">
        <f>'[2]komarolu'!D77+'[2]bpet'!D77+'[2]ardhveedu'!D77+'[2]cumbum'!D77+'[2]dornala'!D77+'[2]giddaluru'!D77+'[2]markapur'!D77+'[2]racharla'!D77+'[2]tharlubadu'!D77+'[2]y palem'!D77+'[2]p araveedu'!D77</f>
        <v>0</v>
      </c>
      <c r="E78" s="60">
        <f>'[2]komarolu'!E77+'[2]bpet'!E77+'[2]ardhveedu'!E77+'[2]cumbum'!E77+'[2]dornala'!E77+'[2]giddaluru'!E77+'[2]markapur'!E77+'[2]racharla'!E77+'[2]tharlubadu'!E77+'[2]y palem'!E77+'[2]p araveedu'!E77</f>
        <v>0</v>
      </c>
      <c r="F78" s="60">
        <f>'[2]komarolu'!F77+'[2]bpet'!F77+'[2]ardhveedu'!F77+'[2]cumbum'!F77+'[2]dornala'!F77+'[2]giddaluru'!F77+'[2]markapur'!F77+'[2]racharla'!F77+'[2]tharlubadu'!F77+'[2]y palem'!F77+'[2]p araveedu'!F77</f>
        <v>0</v>
      </c>
      <c r="G78" s="60">
        <f>'[2]komarolu'!G77+'[2]bpet'!G77+'[2]ardhveedu'!G77+'[2]cumbum'!G77+'[2]dornala'!G77+'[2]giddaluru'!G77+'[2]markapur'!G77+'[2]racharla'!G77+'[2]tharlubadu'!G77+'[2]y palem'!G77+'[2]p araveedu'!G77</f>
        <v>0</v>
      </c>
      <c r="H78" s="60">
        <f>'[2]komarolu'!H77+'[2]bpet'!H77+'[2]ardhveedu'!H77+'[2]cumbum'!H77+'[2]dornala'!H77+'[2]giddaluru'!H77+'[2]markapur'!H77+'[2]racharla'!H77+'[2]tharlubadu'!H77+'[2]y palem'!H77+'[2]p araveedu'!H77</f>
        <v>0</v>
      </c>
      <c r="I78" s="60">
        <f>'[2]komarolu'!I77+'[2]bpet'!I77+'[2]ardhveedu'!I77+'[2]cumbum'!I77+'[2]dornala'!I77+'[2]giddaluru'!I77+'[2]markapur'!I77+'[2]racharla'!I77+'[2]tharlubadu'!I77+'[2]y palem'!I77+'[2]p araveedu'!I77</f>
        <v>0</v>
      </c>
      <c r="J78" s="60">
        <f>'[2]komarolu'!J77+'[2]bpet'!J77+'[2]ardhveedu'!J77+'[2]cumbum'!J77+'[2]dornala'!J77+'[2]giddaluru'!J77+'[2]markapur'!J77+'[2]racharla'!J77+'[2]tharlubadu'!J77+'[2]y palem'!J77+'[2]p araveedu'!J77</f>
        <v>0</v>
      </c>
      <c r="K78" s="60">
        <f>'[2]komarolu'!K77+'[2]bpet'!K77+'[2]ardhveedu'!K77+'[2]cumbum'!K77+'[2]dornala'!K77+'[2]giddaluru'!K77+'[2]markapur'!K77+'[2]racharla'!K77+'[2]tharlubadu'!K77+'[2]y palem'!K77+'[2]p araveedu'!K77</f>
        <v>0</v>
      </c>
      <c r="L78" s="60">
        <f>'[2]komarolu'!L77+'[2]bpet'!L77+'[2]ardhveedu'!L77+'[2]cumbum'!L77+'[2]dornala'!L77+'[2]giddaluru'!L77+'[2]markapur'!L77+'[2]racharla'!L77+'[2]tharlubadu'!L77+'[2]y palem'!L77+'[2]p araveedu'!L77</f>
        <v>0</v>
      </c>
      <c r="M78" s="60">
        <f>'[2]komarolu'!M77+'[2]bpet'!M77+'[2]ardhveedu'!M77+'[2]cumbum'!M77+'[2]dornala'!M77+'[2]giddaluru'!M77+'[2]markapur'!M77+'[2]racharla'!M77+'[2]tharlubadu'!M77+'[2]y palem'!M77+'[2]p araveedu'!M77</f>
        <v>0</v>
      </c>
      <c r="N78" s="60">
        <f>'[2]komarolu'!N77+'[2]bpet'!N77+'[2]ardhveedu'!N77+'[2]cumbum'!N77+'[2]dornala'!N77+'[2]giddaluru'!N77+'[2]markapur'!N77+'[2]racharla'!N77+'[2]tharlubadu'!N77+'[2]y palem'!N77+'[2]p araveedu'!N77</f>
        <v>0</v>
      </c>
      <c r="O78" s="60">
        <f>'[2]komarolu'!O77+'[2]bpet'!O77+'[2]ardhveedu'!O77+'[2]cumbum'!O77+'[2]dornala'!O77+'[2]giddaluru'!O77+'[2]markapur'!O77+'[2]racharla'!O77+'[2]tharlubadu'!O77+'[2]y palem'!O77+'[2]p araveedu'!O77</f>
        <v>0</v>
      </c>
      <c r="P78" s="60">
        <f>'[2]komarolu'!P77+'[2]bpet'!P77+'[2]ardhveedu'!P77+'[2]cumbum'!P77+'[2]dornala'!P77+'[2]giddaluru'!P77+'[2]markapur'!P77+'[2]racharla'!P77+'[2]tharlubadu'!P77+'[2]y palem'!P77+'[2]p araveedu'!P77</f>
        <v>0</v>
      </c>
      <c r="Q78" s="60">
        <f>'[2]komarolu'!Q77+'[2]bpet'!Q77+'[2]ardhveedu'!Q77+'[2]cumbum'!Q77+'[2]dornala'!Q77+'[2]giddaluru'!Q77+'[2]markapur'!Q77+'[2]racharla'!Q77+'[2]tharlubadu'!Q77+'[2]y palem'!Q77+'[2]p araveedu'!Q77</f>
        <v>0</v>
      </c>
    </row>
    <row r="79" spans="1:17" ht="17.25" customHeight="1">
      <c r="A79" s="58">
        <v>73</v>
      </c>
      <c r="B79" s="59" t="s">
        <v>167</v>
      </c>
      <c r="C79" s="60">
        <f>'[2]komarolu'!C78+'[2]bpet'!C78+'[2]ardhveedu'!C78+'[2]cumbum'!C78+'[2]dornala'!C78+'[2]giddaluru'!C78+'[2]markapur'!C78+'[2]racharla'!C78+'[2]tharlubadu'!C78+'[2]y palem'!C78+'[2]p araveedu'!C78</f>
        <v>0</v>
      </c>
      <c r="D79" s="60">
        <f>'[2]komarolu'!D78+'[2]bpet'!D78+'[2]ardhveedu'!D78+'[2]cumbum'!D78+'[2]dornala'!D78+'[2]giddaluru'!D78+'[2]markapur'!D78+'[2]racharla'!D78+'[2]tharlubadu'!D78+'[2]y palem'!D78+'[2]p araveedu'!D78</f>
        <v>0</v>
      </c>
      <c r="E79" s="60">
        <f>'[2]komarolu'!E78+'[2]bpet'!E78+'[2]ardhveedu'!E78+'[2]cumbum'!E78+'[2]dornala'!E78+'[2]giddaluru'!E78+'[2]markapur'!E78+'[2]racharla'!E78+'[2]tharlubadu'!E78+'[2]y palem'!E78+'[2]p araveedu'!E78</f>
        <v>0</v>
      </c>
      <c r="F79" s="60">
        <f>'[2]komarolu'!F78+'[2]bpet'!F78+'[2]ardhveedu'!F78+'[2]cumbum'!F78+'[2]dornala'!F78+'[2]giddaluru'!F78+'[2]markapur'!F78+'[2]racharla'!F78+'[2]tharlubadu'!F78+'[2]y palem'!F78+'[2]p araveedu'!F78</f>
        <v>0</v>
      </c>
      <c r="G79" s="60">
        <f>'[2]komarolu'!G78+'[2]bpet'!G78+'[2]ardhveedu'!G78+'[2]cumbum'!G78+'[2]dornala'!G78+'[2]giddaluru'!G78+'[2]markapur'!G78+'[2]racharla'!G78+'[2]tharlubadu'!G78+'[2]y palem'!G78+'[2]p araveedu'!G78</f>
        <v>0</v>
      </c>
      <c r="H79" s="60">
        <f>'[2]komarolu'!H78+'[2]bpet'!H78+'[2]ardhveedu'!H78+'[2]cumbum'!H78+'[2]dornala'!H78+'[2]giddaluru'!H78+'[2]markapur'!H78+'[2]racharla'!H78+'[2]tharlubadu'!H78+'[2]y palem'!H78+'[2]p araveedu'!H78</f>
        <v>0</v>
      </c>
      <c r="I79" s="60">
        <f>'[2]komarolu'!I78+'[2]bpet'!I78+'[2]ardhveedu'!I78+'[2]cumbum'!I78+'[2]dornala'!I78+'[2]giddaluru'!I78+'[2]markapur'!I78+'[2]racharla'!I78+'[2]tharlubadu'!I78+'[2]y palem'!I78+'[2]p araveedu'!I78</f>
        <v>0</v>
      </c>
      <c r="J79" s="60">
        <f>'[2]komarolu'!J78+'[2]bpet'!J78+'[2]ardhveedu'!J78+'[2]cumbum'!J78+'[2]dornala'!J78+'[2]giddaluru'!J78+'[2]markapur'!J78+'[2]racharla'!J78+'[2]tharlubadu'!J78+'[2]y palem'!J78+'[2]p araveedu'!J78</f>
        <v>0</v>
      </c>
      <c r="K79" s="60">
        <f>'[2]komarolu'!K78+'[2]bpet'!K78+'[2]ardhveedu'!K78+'[2]cumbum'!K78+'[2]dornala'!K78+'[2]giddaluru'!K78+'[2]markapur'!K78+'[2]racharla'!K78+'[2]tharlubadu'!K78+'[2]y palem'!K78+'[2]p araveedu'!K78</f>
        <v>0</v>
      </c>
      <c r="L79" s="60">
        <f>'[2]komarolu'!L78+'[2]bpet'!L78+'[2]ardhveedu'!L78+'[2]cumbum'!L78+'[2]dornala'!L78+'[2]giddaluru'!L78+'[2]markapur'!L78+'[2]racharla'!L78+'[2]tharlubadu'!L78+'[2]y palem'!L78+'[2]p araveedu'!L78</f>
        <v>0</v>
      </c>
      <c r="M79" s="60">
        <f>'[2]komarolu'!M78+'[2]bpet'!M78+'[2]ardhveedu'!M78+'[2]cumbum'!M78+'[2]dornala'!M78+'[2]giddaluru'!M78+'[2]markapur'!M78+'[2]racharla'!M78+'[2]tharlubadu'!M78+'[2]y palem'!M78+'[2]p araveedu'!M78</f>
        <v>0</v>
      </c>
      <c r="N79" s="60">
        <f>'[2]komarolu'!N78+'[2]bpet'!N78+'[2]ardhveedu'!N78+'[2]cumbum'!N78+'[2]dornala'!N78+'[2]giddaluru'!N78+'[2]markapur'!N78+'[2]racharla'!N78+'[2]tharlubadu'!N78+'[2]y palem'!N78+'[2]p araveedu'!N78</f>
        <v>0</v>
      </c>
      <c r="O79" s="60">
        <f>'[2]komarolu'!O78+'[2]bpet'!O78+'[2]ardhveedu'!O78+'[2]cumbum'!O78+'[2]dornala'!O78+'[2]giddaluru'!O78+'[2]markapur'!O78+'[2]racharla'!O78+'[2]tharlubadu'!O78+'[2]y palem'!O78+'[2]p araveedu'!O78</f>
        <v>0</v>
      </c>
      <c r="P79" s="60">
        <f>'[2]komarolu'!P78+'[2]bpet'!P78+'[2]ardhveedu'!P78+'[2]cumbum'!P78+'[2]dornala'!P78+'[2]giddaluru'!P78+'[2]markapur'!P78+'[2]racharla'!P78+'[2]tharlubadu'!P78+'[2]y palem'!P78+'[2]p araveedu'!P78</f>
        <v>0</v>
      </c>
      <c r="Q79" s="60">
        <f>'[2]komarolu'!Q78+'[2]bpet'!Q78+'[2]ardhveedu'!Q78+'[2]cumbum'!Q78+'[2]dornala'!Q78+'[2]giddaluru'!Q78+'[2]markapur'!Q78+'[2]racharla'!Q78+'[2]tharlubadu'!Q78+'[2]y palem'!Q78+'[2]p araveedu'!Q78</f>
        <v>0</v>
      </c>
    </row>
    <row r="80" spans="1:17" ht="17.25" customHeight="1">
      <c r="A80" s="58">
        <v>74</v>
      </c>
      <c r="B80" s="59" t="s">
        <v>168</v>
      </c>
      <c r="C80" s="60">
        <f>'[2]komarolu'!C79+'[2]bpet'!C79+'[2]ardhveedu'!C79+'[2]cumbum'!C79+'[2]dornala'!C79+'[2]giddaluru'!C79+'[2]markapur'!C79+'[2]racharla'!C79+'[2]tharlubadu'!C79+'[2]y palem'!C79+'[2]p araveedu'!C79</f>
        <v>0</v>
      </c>
      <c r="D80" s="60">
        <f>'[2]komarolu'!D79+'[2]bpet'!D79+'[2]ardhveedu'!D79+'[2]cumbum'!D79+'[2]dornala'!D79+'[2]giddaluru'!D79+'[2]markapur'!D79+'[2]racharla'!D79+'[2]tharlubadu'!D79+'[2]y palem'!D79+'[2]p araveedu'!D79</f>
        <v>0</v>
      </c>
      <c r="E80" s="60">
        <f>'[2]komarolu'!E79+'[2]bpet'!E79+'[2]ardhveedu'!E79+'[2]cumbum'!E79+'[2]dornala'!E79+'[2]giddaluru'!E79+'[2]markapur'!E79+'[2]racharla'!E79+'[2]tharlubadu'!E79+'[2]y palem'!E79+'[2]p araveedu'!E79</f>
        <v>0</v>
      </c>
      <c r="F80" s="60">
        <f>'[2]komarolu'!F79+'[2]bpet'!F79+'[2]ardhveedu'!F79+'[2]cumbum'!F79+'[2]dornala'!F79+'[2]giddaluru'!F79+'[2]markapur'!F79+'[2]racharla'!F79+'[2]tharlubadu'!F79+'[2]y palem'!F79+'[2]p araveedu'!F79</f>
        <v>0</v>
      </c>
      <c r="G80" s="60">
        <f>'[2]komarolu'!G79+'[2]bpet'!G79+'[2]ardhveedu'!G79+'[2]cumbum'!G79+'[2]dornala'!G79+'[2]giddaluru'!G79+'[2]markapur'!G79+'[2]racharla'!G79+'[2]tharlubadu'!G79+'[2]y palem'!G79+'[2]p araveedu'!G79</f>
        <v>0</v>
      </c>
      <c r="H80" s="60">
        <f>'[2]komarolu'!H79+'[2]bpet'!H79+'[2]ardhveedu'!H79+'[2]cumbum'!H79+'[2]dornala'!H79+'[2]giddaluru'!H79+'[2]markapur'!H79+'[2]racharla'!H79+'[2]tharlubadu'!H79+'[2]y palem'!H79+'[2]p araveedu'!H79</f>
        <v>0</v>
      </c>
      <c r="I80" s="60">
        <f>'[2]komarolu'!I79+'[2]bpet'!I79+'[2]ardhveedu'!I79+'[2]cumbum'!I79+'[2]dornala'!I79+'[2]giddaluru'!I79+'[2]markapur'!I79+'[2]racharla'!I79+'[2]tharlubadu'!I79+'[2]y palem'!I79+'[2]p araveedu'!I79</f>
        <v>0</v>
      </c>
      <c r="J80" s="60">
        <f>'[2]komarolu'!J79+'[2]bpet'!J79+'[2]ardhveedu'!J79+'[2]cumbum'!J79+'[2]dornala'!J79+'[2]giddaluru'!J79+'[2]markapur'!J79+'[2]racharla'!J79+'[2]tharlubadu'!J79+'[2]y palem'!J79+'[2]p araveedu'!J79</f>
        <v>0</v>
      </c>
      <c r="K80" s="60">
        <f>'[2]komarolu'!K79+'[2]bpet'!K79+'[2]ardhveedu'!K79+'[2]cumbum'!K79+'[2]dornala'!K79+'[2]giddaluru'!K79+'[2]markapur'!K79+'[2]racharla'!K79+'[2]tharlubadu'!K79+'[2]y palem'!K79+'[2]p araveedu'!K79</f>
        <v>0</v>
      </c>
      <c r="L80" s="60">
        <f>'[2]komarolu'!L79+'[2]bpet'!L79+'[2]ardhveedu'!L79+'[2]cumbum'!L79+'[2]dornala'!L79+'[2]giddaluru'!L79+'[2]markapur'!L79+'[2]racharla'!L79+'[2]tharlubadu'!L79+'[2]y palem'!L79+'[2]p araveedu'!L79</f>
        <v>0</v>
      </c>
      <c r="M80" s="60">
        <f>'[2]komarolu'!M79+'[2]bpet'!M79+'[2]ardhveedu'!M79+'[2]cumbum'!M79+'[2]dornala'!M79+'[2]giddaluru'!M79+'[2]markapur'!M79+'[2]racharla'!M79+'[2]tharlubadu'!M79+'[2]y palem'!M79+'[2]p araveedu'!M79</f>
        <v>0</v>
      </c>
      <c r="N80" s="60">
        <f>'[2]komarolu'!N79+'[2]bpet'!N79+'[2]ardhveedu'!N79+'[2]cumbum'!N79+'[2]dornala'!N79+'[2]giddaluru'!N79+'[2]markapur'!N79+'[2]racharla'!N79+'[2]tharlubadu'!N79+'[2]y palem'!N79+'[2]p araveedu'!N79</f>
        <v>0</v>
      </c>
      <c r="O80" s="60">
        <f>'[2]komarolu'!O79+'[2]bpet'!O79+'[2]ardhveedu'!O79+'[2]cumbum'!O79+'[2]dornala'!O79+'[2]giddaluru'!O79+'[2]markapur'!O79+'[2]racharla'!O79+'[2]tharlubadu'!O79+'[2]y palem'!O79+'[2]p araveedu'!O79</f>
        <v>0</v>
      </c>
      <c r="P80" s="60">
        <f>'[2]komarolu'!P79+'[2]bpet'!P79+'[2]ardhveedu'!P79+'[2]cumbum'!P79+'[2]dornala'!P79+'[2]giddaluru'!P79+'[2]markapur'!P79+'[2]racharla'!P79+'[2]tharlubadu'!P79+'[2]y palem'!P79+'[2]p araveedu'!P79</f>
        <v>0</v>
      </c>
      <c r="Q80" s="60">
        <f>'[2]komarolu'!Q79+'[2]bpet'!Q79+'[2]ardhveedu'!Q79+'[2]cumbum'!Q79+'[2]dornala'!Q79+'[2]giddaluru'!Q79+'[2]markapur'!Q79+'[2]racharla'!Q79+'[2]tharlubadu'!Q79+'[2]y palem'!Q79+'[2]p araveedu'!Q79</f>
        <v>0</v>
      </c>
    </row>
    <row r="81" spans="1:17" ht="17.25" customHeight="1">
      <c r="A81" s="58">
        <v>75</v>
      </c>
      <c r="B81" s="59" t="s">
        <v>169</v>
      </c>
      <c r="C81" s="60">
        <f>'[2]komarolu'!C80+'[2]bpet'!C80+'[2]ardhveedu'!C80+'[2]cumbum'!C80+'[2]dornala'!C80+'[2]giddaluru'!C80+'[2]markapur'!C80+'[2]racharla'!C80+'[2]tharlubadu'!C80+'[2]y palem'!C80+'[2]p araveedu'!C80</f>
        <v>0</v>
      </c>
      <c r="D81" s="60">
        <f>'[2]komarolu'!D80+'[2]bpet'!D80+'[2]ardhveedu'!D80+'[2]cumbum'!D80+'[2]dornala'!D80+'[2]giddaluru'!D80+'[2]markapur'!D80+'[2]racharla'!D80+'[2]tharlubadu'!D80+'[2]y palem'!D80+'[2]p araveedu'!D80</f>
        <v>0</v>
      </c>
      <c r="E81" s="60">
        <f>'[2]komarolu'!E80+'[2]bpet'!E80+'[2]ardhveedu'!E80+'[2]cumbum'!E80+'[2]dornala'!E80+'[2]giddaluru'!E80+'[2]markapur'!E80+'[2]racharla'!E80+'[2]tharlubadu'!E80+'[2]y palem'!E80+'[2]p araveedu'!E80</f>
        <v>0</v>
      </c>
      <c r="F81" s="60">
        <f>'[2]komarolu'!F80+'[2]bpet'!F80+'[2]ardhveedu'!F80+'[2]cumbum'!F80+'[2]dornala'!F80+'[2]giddaluru'!F80+'[2]markapur'!F80+'[2]racharla'!F80+'[2]tharlubadu'!F80+'[2]y palem'!F80+'[2]p araveedu'!F80</f>
        <v>0</v>
      </c>
      <c r="G81" s="60">
        <f>'[2]komarolu'!G80+'[2]bpet'!G80+'[2]ardhveedu'!G80+'[2]cumbum'!G80+'[2]dornala'!G80+'[2]giddaluru'!G80+'[2]markapur'!G80+'[2]racharla'!G80+'[2]tharlubadu'!G80+'[2]y palem'!G80+'[2]p araveedu'!G80</f>
        <v>0</v>
      </c>
      <c r="H81" s="60">
        <f>'[2]komarolu'!H80+'[2]bpet'!H80+'[2]ardhveedu'!H80+'[2]cumbum'!H80+'[2]dornala'!H80+'[2]giddaluru'!H80+'[2]markapur'!H80+'[2]racharla'!H80+'[2]tharlubadu'!H80+'[2]y palem'!H80+'[2]p araveedu'!H80</f>
        <v>0</v>
      </c>
      <c r="I81" s="60">
        <f>'[2]komarolu'!I80+'[2]bpet'!I80+'[2]ardhveedu'!I80+'[2]cumbum'!I80+'[2]dornala'!I80+'[2]giddaluru'!I80+'[2]markapur'!I80+'[2]racharla'!I80+'[2]tharlubadu'!I80+'[2]y palem'!I80+'[2]p araveedu'!I80</f>
        <v>0</v>
      </c>
      <c r="J81" s="60">
        <f>'[2]komarolu'!J80+'[2]bpet'!J80+'[2]ardhveedu'!J80+'[2]cumbum'!J80+'[2]dornala'!J80+'[2]giddaluru'!J80+'[2]markapur'!J80+'[2]racharla'!J80+'[2]tharlubadu'!J80+'[2]y palem'!J80+'[2]p araveedu'!J80</f>
        <v>0</v>
      </c>
      <c r="K81" s="60">
        <f>'[2]komarolu'!K80+'[2]bpet'!K80+'[2]ardhveedu'!K80+'[2]cumbum'!K80+'[2]dornala'!K80+'[2]giddaluru'!K80+'[2]markapur'!K80+'[2]racharla'!K80+'[2]tharlubadu'!K80+'[2]y palem'!K80+'[2]p araveedu'!K80</f>
        <v>0</v>
      </c>
      <c r="L81" s="60">
        <f>'[2]komarolu'!L80+'[2]bpet'!L80+'[2]ardhveedu'!L80+'[2]cumbum'!L80+'[2]dornala'!L80+'[2]giddaluru'!L80+'[2]markapur'!L80+'[2]racharla'!L80+'[2]tharlubadu'!L80+'[2]y palem'!L80+'[2]p araveedu'!L80</f>
        <v>0</v>
      </c>
      <c r="M81" s="60">
        <f>'[2]komarolu'!M80+'[2]bpet'!M80+'[2]ardhveedu'!M80+'[2]cumbum'!M80+'[2]dornala'!M80+'[2]giddaluru'!M80+'[2]markapur'!M80+'[2]racharla'!M80+'[2]tharlubadu'!M80+'[2]y palem'!M80+'[2]p araveedu'!M80</f>
        <v>0</v>
      </c>
      <c r="N81" s="60">
        <f>'[2]komarolu'!N80+'[2]bpet'!N80+'[2]ardhveedu'!N80+'[2]cumbum'!N80+'[2]dornala'!N80+'[2]giddaluru'!N80+'[2]markapur'!N80+'[2]racharla'!N80+'[2]tharlubadu'!N80+'[2]y palem'!N80+'[2]p araveedu'!N80</f>
        <v>0</v>
      </c>
      <c r="O81" s="60">
        <f>'[2]komarolu'!O80+'[2]bpet'!O80+'[2]ardhveedu'!O80+'[2]cumbum'!O80+'[2]dornala'!O80+'[2]giddaluru'!O80+'[2]markapur'!O80+'[2]racharla'!O80+'[2]tharlubadu'!O80+'[2]y palem'!O80+'[2]p araveedu'!O80</f>
        <v>0</v>
      </c>
      <c r="P81" s="60">
        <f>'[2]komarolu'!P80+'[2]bpet'!P80+'[2]ardhveedu'!P80+'[2]cumbum'!P80+'[2]dornala'!P80+'[2]giddaluru'!P80+'[2]markapur'!P80+'[2]racharla'!P80+'[2]tharlubadu'!P80+'[2]y palem'!P80+'[2]p araveedu'!P80</f>
        <v>0</v>
      </c>
      <c r="Q81" s="60">
        <f>'[2]komarolu'!Q80+'[2]bpet'!Q80+'[2]ardhveedu'!Q80+'[2]cumbum'!Q80+'[2]dornala'!Q80+'[2]giddaluru'!Q80+'[2]markapur'!Q80+'[2]racharla'!Q80+'[2]tharlubadu'!Q80+'[2]y palem'!Q80+'[2]p araveedu'!Q80</f>
        <v>0</v>
      </c>
    </row>
    <row r="82" spans="1:17" ht="17.25" customHeight="1">
      <c r="A82" s="58">
        <v>76</v>
      </c>
      <c r="B82" s="59" t="s">
        <v>170</v>
      </c>
      <c r="C82" s="60">
        <f>'[2]komarolu'!C81+'[2]bpet'!C81+'[2]ardhveedu'!C81+'[2]cumbum'!C81+'[2]dornala'!C81+'[2]giddaluru'!C81+'[2]markapur'!C81+'[2]racharla'!C81+'[2]tharlubadu'!C81+'[2]y palem'!C81+'[2]p araveedu'!C81</f>
        <v>0</v>
      </c>
      <c r="D82" s="60">
        <f>'[2]komarolu'!D81+'[2]bpet'!D81+'[2]ardhveedu'!D81+'[2]cumbum'!D81+'[2]dornala'!D81+'[2]giddaluru'!D81+'[2]markapur'!D81+'[2]racharla'!D81+'[2]tharlubadu'!D81+'[2]y palem'!D81+'[2]p araveedu'!D81</f>
        <v>0</v>
      </c>
      <c r="E82" s="60">
        <f>'[2]komarolu'!E81+'[2]bpet'!E81+'[2]ardhveedu'!E81+'[2]cumbum'!E81+'[2]dornala'!E81+'[2]giddaluru'!E81+'[2]markapur'!E81+'[2]racharla'!E81+'[2]tharlubadu'!E81+'[2]y palem'!E81+'[2]p araveedu'!E81</f>
        <v>0</v>
      </c>
      <c r="F82" s="60">
        <f>'[2]komarolu'!F81+'[2]bpet'!F81+'[2]ardhveedu'!F81+'[2]cumbum'!F81+'[2]dornala'!F81+'[2]giddaluru'!F81+'[2]markapur'!F81+'[2]racharla'!F81+'[2]tharlubadu'!F81+'[2]y palem'!F81+'[2]p araveedu'!F81</f>
        <v>0</v>
      </c>
      <c r="G82" s="60">
        <f>'[2]komarolu'!G81+'[2]bpet'!G81+'[2]ardhveedu'!G81+'[2]cumbum'!G81+'[2]dornala'!G81+'[2]giddaluru'!G81+'[2]markapur'!G81+'[2]racharla'!G81+'[2]tharlubadu'!G81+'[2]y palem'!G81+'[2]p araveedu'!G81</f>
        <v>0</v>
      </c>
      <c r="H82" s="60">
        <f>'[2]komarolu'!H81+'[2]bpet'!H81+'[2]ardhveedu'!H81+'[2]cumbum'!H81+'[2]dornala'!H81+'[2]giddaluru'!H81+'[2]markapur'!H81+'[2]racharla'!H81+'[2]tharlubadu'!H81+'[2]y palem'!H81+'[2]p araveedu'!H81</f>
        <v>0</v>
      </c>
      <c r="I82" s="60">
        <f>'[2]komarolu'!I81+'[2]bpet'!I81+'[2]ardhveedu'!I81+'[2]cumbum'!I81+'[2]dornala'!I81+'[2]giddaluru'!I81+'[2]markapur'!I81+'[2]racharla'!I81+'[2]tharlubadu'!I81+'[2]y palem'!I81+'[2]p araveedu'!I81</f>
        <v>0</v>
      </c>
      <c r="J82" s="60">
        <f>'[2]komarolu'!J81+'[2]bpet'!J81+'[2]ardhveedu'!J81+'[2]cumbum'!J81+'[2]dornala'!J81+'[2]giddaluru'!J81+'[2]markapur'!J81+'[2]racharla'!J81+'[2]tharlubadu'!J81+'[2]y palem'!J81+'[2]p araveedu'!J81</f>
        <v>0</v>
      </c>
      <c r="K82" s="60">
        <f>'[2]komarolu'!K81+'[2]bpet'!K81+'[2]ardhveedu'!K81+'[2]cumbum'!K81+'[2]dornala'!K81+'[2]giddaluru'!K81+'[2]markapur'!K81+'[2]racharla'!K81+'[2]tharlubadu'!K81+'[2]y palem'!K81+'[2]p araveedu'!K81</f>
        <v>0</v>
      </c>
      <c r="L82" s="60">
        <f>'[2]komarolu'!L81+'[2]bpet'!L81+'[2]ardhveedu'!L81+'[2]cumbum'!L81+'[2]dornala'!L81+'[2]giddaluru'!L81+'[2]markapur'!L81+'[2]racharla'!L81+'[2]tharlubadu'!L81+'[2]y palem'!L81+'[2]p araveedu'!L81</f>
        <v>0</v>
      </c>
      <c r="M82" s="60">
        <f>'[2]komarolu'!M81+'[2]bpet'!M81+'[2]ardhveedu'!M81+'[2]cumbum'!M81+'[2]dornala'!M81+'[2]giddaluru'!M81+'[2]markapur'!M81+'[2]racharla'!M81+'[2]tharlubadu'!M81+'[2]y palem'!M81+'[2]p araveedu'!M81</f>
        <v>0</v>
      </c>
      <c r="N82" s="60">
        <f>'[2]komarolu'!N81+'[2]bpet'!N81+'[2]ardhveedu'!N81+'[2]cumbum'!N81+'[2]dornala'!N81+'[2]giddaluru'!N81+'[2]markapur'!N81+'[2]racharla'!N81+'[2]tharlubadu'!N81+'[2]y palem'!N81+'[2]p araveedu'!N81</f>
        <v>0</v>
      </c>
      <c r="O82" s="60">
        <f>'[2]komarolu'!O81+'[2]bpet'!O81+'[2]ardhveedu'!O81+'[2]cumbum'!O81+'[2]dornala'!O81+'[2]giddaluru'!O81+'[2]markapur'!O81+'[2]racharla'!O81+'[2]tharlubadu'!O81+'[2]y palem'!O81+'[2]p araveedu'!O81</f>
        <v>0</v>
      </c>
      <c r="P82" s="60">
        <f>'[2]komarolu'!P81+'[2]bpet'!P81+'[2]ardhveedu'!P81+'[2]cumbum'!P81+'[2]dornala'!P81+'[2]giddaluru'!P81+'[2]markapur'!P81+'[2]racharla'!P81+'[2]tharlubadu'!P81+'[2]y palem'!P81+'[2]p araveedu'!P81</f>
        <v>0</v>
      </c>
      <c r="Q82" s="60">
        <f>'[2]komarolu'!Q81+'[2]bpet'!Q81+'[2]ardhveedu'!Q81+'[2]cumbum'!Q81+'[2]dornala'!Q81+'[2]giddaluru'!Q81+'[2]markapur'!Q81+'[2]racharla'!Q81+'[2]tharlubadu'!Q81+'[2]y palem'!Q81+'[2]p araveedu'!Q81</f>
        <v>0</v>
      </c>
    </row>
    <row r="83" spans="1:17" ht="17.25" customHeight="1">
      <c r="A83" s="58">
        <v>77</v>
      </c>
      <c r="B83" s="59" t="s">
        <v>171</v>
      </c>
      <c r="C83" s="60">
        <f>'[2]komarolu'!C82+'[2]bpet'!C82+'[2]ardhveedu'!C82+'[2]cumbum'!C82+'[2]dornala'!C82+'[2]giddaluru'!C82+'[2]markapur'!C82+'[2]racharla'!C82+'[2]tharlubadu'!C82+'[2]y palem'!C82+'[2]p araveedu'!C82</f>
        <v>0</v>
      </c>
      <c r="D83" s="60">
        <f>'[2]komarolu'!D82+'[2]bpet'!D82+'[2]ardhveedu'!D82+'[2]cumbum'!D82+'[2]dornala'!D82+'[2]giddaluru'!D82+'[2]markapur'!D82+'[2]racharla'!D82+'[2]tharlubadu'!D82+'[2]y palem'!D82+'[2]p araveedu'!D82</f>
        <v>0</v>
      </c>
      <c r="E83" s="60">
        <f>'[2]komarolu'!E82+'[2]bpet'!E82+'[2]ardhveedu'!E82+'[2]cumbum'!E82+'[2]dornala'!E82+'[2]giddaluru'!E82+'[2]markapur'!E82+'[2]racharla'!E82+'[2]tharlubadu'!E82+'[2]y palem'!E82+'[2]p araveedu'!E82</f>
        <v>0</v>
      </c>
      <c r="F83" s="60">
        <f>'[2]komarolu'!F82+'[2]bpet'!F82+'[2]ardhveedu'!F82+'[2]cumbum'!F82+'[2]dornala'!F82+'[2]giddaluru'!F82+'[2]markapur'!F82+'[2]racharla'!F82+'[2]tharlubadu'!F82+'[2]y palem'!F82+'[2]p araveedu'!F82</f>
        <v>0</v>
      </c>
      <c r="G83" s="60">
        <f>'[2]komarolu'!G82+'[2]bpet'!G82+'[2]ardhveedu'!G82+'[2]cumbum'!G82+'[2]dornala'!G82+'[2]giddaluru'!G82+'[2]markapur'!G82+'[2]racharla'!G82+'[2]tharlubadu'!G82+'[2]y palem'!G82+'[2]p araveedu'!G82</f>
        <v>0</v>
      </c>
      <c r="H83" s="60">
        <f>'[2]komarolu'!H82+'[2]bpet'!H82+'[2]ardhveedu'!H82+'[2]cumbum'!H82+'[2]dornala'!H82+'[2]giddaluru'!H82+'[2]markapur'!H82+'[2]racharla'!H82+'[2]tharlubadu'!H82+'[2]y palem'!H82+'[2]p araveedu'!H82</f>
        <v>0</v>
      </c>
      <c r="I83" s="60">
        <f>'[2]komarolu'!I82+'[2]bpet'!I82+'[2]ardhveedu'!I82+'[2]cumbum'!I82+'[2]dornala'!I82+'[2]giddaluru'!I82+'[2]markapur'!I82+'[2]racharla'!I82+'[2]tharlubadu'!I82+'[2]y palem'!I82+'[2]p araveedu'!I82</f>
        <v>0</v>
      </c>
      <c r="J83" s="60">
        <f>'[2]komarolu'!J82+'[2]bpet'!J82+'[2]ardhveedu'!J82+'[2]cumbum'!J82+'[2]dornala'!J82+'[2]giddaluru'!J82+'[2]markapur'!J82+'[2]racharla'!J82+'[2]tharlubadu'!J82+'[2]y palem'!J82+'[2]p araveedu'!J82</f>
        <v>0</v>
      </c>
      <c r="K83" s="60">
        <f>'[2]komarolu'!K82+'[2]bpet'!K82+'[2]ardhveedu'!K82+'[2]cumbum'!K82+'[2]dornala'!K82+'[2]giddaluru'!K82+'[2]markapur'!K82+'[2]racharla'!K82+'[2]tharlubadu'!K82+'[2]y palem'!K82+'[2]p araveedu'!K82</f>
        <v>0</v>
      </c>
      <c r="L83" s="60">
        <f>'[2]komarolu'!L82+'[2]bpet'!L82+'[2]ardhveedu'!L82+'[2]cumbum'!L82+'[2]dornala'!L82+'[2]giddaluru'!L82+'[2]markapur'!L82+'[2]racharla'!L82+'[2]tharlubadu'!L82+'[2]y palem'!L82+'[2]p araveedu'!L82</f>
        <v>0</v>
      </c>
      <c r="M83" s="60">
        <f>'[2]komarolu'!M82+'[2]bpet'!M82+'[2]ardhveedu'!M82+'[2]cumbum'!M82+'[2]dornala'!M82+'[2]giddaluru'!M82+'[2]markapur'!M82+'[2]racharla'!M82+'[2]tharlubadu'!M82+'[2]y palem'!M82+'[2]p araveedu'!M82</f>
        <v>0</v>
      </c>
      <c r="N83" s="60">
        <f>'[2]komarolu'!N82+'[2]bpet'!N82+'[2]ardhveedu'!N82+'[2]cumbum'!N82+'[2]dornala'!N82+'[2]giddaluru'!N82+'[2]markapur'!N82+'[2]racharla'!N82+'[2]tharlubadu'!N82+'[2]y palem'!N82+'[2]p araveedu'!N82</f>
        <v>0</v>
      </c>
      <c r="O83" s="60">
        <f>'[2]komarolu'!O82+'[2]bpet'!O82+'[2]ardhveedu'!O82+'[2]cumbum'!O82+'[2]dornala'!O82+'[2]giddaluru'!O82+'[2]markapur'!O82+'[2]racharla'!O82+'[2]tharlubadu'!O82+'[2]y palem'!O82+'[2]p araveedu'!O82</f>
        <v>0</v>
      </c>
      <c r="P83" s="60">
        <f>'[2]komarolu'!P82+'[2]bpet'!P82+'[2]ardhveedu'!P82+'[2]cumbum'!P82+'[2]dornala'!P82+'[2]giddaluru'!P82+'[2]markapur'!P82+'[2]racharla'!P82+'[2]tharlubadu'!P82+'[2]y palem'!P82+'[2]p araveedu'!P82</f>
        <v>0</v>
      </c>
      <c r="Q83" s="60">
        <f>'[2]komarolu'!Q82+'[2]bpet'!Q82+'[2]ardhveedu'!Q82+'[2]cumbum'!Q82+'[2]dornala'!Q82+'[2]giddaluru'!Q82+'[2]markapur'!Q82+'[2]racharla'!Q82+'[2]tharlubadu'!Q82+'[2]y palem'!Q82+'[2]p araveedu'!Q82</f>
        <v>0</v>
      </c>
    </row>
    <row r="84" spans="1:17" ht="17.25" customHeight="1">
      <c r="A84" s="58">
        <v>78</v>
      </c>
      <c r="B84" s="59" t="s">
        <v>172</v>
      </c>
      <c r="C84" s="60">
        <f>'[2]komarolu'!C83+'[2]bpet'!C83+'[2]ardhveedu'!C83+'[2]cumbum'!C83+'[2]dornala'!C83+'[2]giddaluru'!C83+'[2]markapur'!C83+'[2]racharla'!C83+'[2]tharlubadu'!C83+'[2]y palem'!C83+'[2]p araveedu'!C83</f>
        <v>0</v>
      </c>
      <c r="D84" s="60">
        <f>'[2]komarolu'!D83+'[2]bpet'!D83+'[2]ardhveedu'!D83+'[2]cumbum'!D83+'[2]dornala'!D83+'[2]giddaluru'!D83+'[2]markapur'!D83+'[2]racharla'!D83+'[2]tharlubadu'!D83+'[2]y palem'!D83+'[2]p araveedu'!D83</f>
        <v>0</v>
      </c>
      <c r="E84" s="60">
        <f>'[2]komarolu'!E83+'[2]bpet'!E83+'[2]ardhveedu'!E83+'[2]cumbum'!E83+'[2]dornala'!E83+'[2]giddaluru'!E83+'[2]markapur'!E83+'[2]racharla'!E83+'[2]tharlubadu'!E83+'[2]y palem'!E83+'[2]p araveedu'!E83</f>
        <v>0</v>
      </c>
      <c r="F84" s="60">
        <f>'[2]komarolu'!F83+'[2]bpet'!F83+'[2]ardhveedu'!F83+'[2]cumbum'!F83+'[2]dornala'!F83+'[2]giddaluru'!F83+'[2]markapur'!F83+'[2]racharla'!F83+'[2]tharlubadu'!F83+'[2]y palem'!F83+'[2]p araveedu'!F83</f>
        <v>0</v>
      </c>
      <c r="G84" s="60">
        <f>'[2]komarolu'!G83+'[2]bpet'!G83+'[2]ardhveedu'!G83+'[2]cumbum'!G83+'[2]dornala'!G83+'[2]giddaluru'!G83+'[2]markapur'!G83+'[2]racharla'!G83+'[2]tharlubadu'!G83+'[2]y palem'!G83+'[2]p araveedu'!G83</f>
        <v>0</v>
      </c>
      <c r="H84" s="60">
        <f>'[2]komarolu'!H83+'[2]bpet'!H83+'[2]ardhveedu'!H83+'[2]cumbum'!H83+'[2]dornala'!H83+'[2]giddaluru'!H83+'[2]markapur'!H83+'[2]racharla'!H83+'[2]tharlubadu'!H83+'[2]y palem'!H83+'[2]p araveedu'!H83</f>
        <v>0</v>
      </c>
      <c r="I84" s="60">
        <f>'[2]komarolu'!I83+'[2]bpet'!I83+'[2]ardhveedu'!I83+'[2]cumbum'!I83+'[2]dornala'!I83+'[2]giddaluru'!I83+'[2]markapur'!I83+'[2]racharla'!I83+'[2]tharlubadu'!I83+'[2]y palem'!I83+'[2]p araveedu'!I83</f>
        <v>0</v>
      </c>
      <c r="J84" s="60">
        <f>'[2]komarolu'!J83+'[2]bpet'!J83+'[2]ardhveedu'!J83+'[2]cumbum'!J83+'[2]dornala'!J83+'[2]giddaluru'!J83+'[2]markapur'!J83+'[2]racharla'!J83+'[2]tharlubadu'!J83+'[2]y palem'!J83+'[2]p araveedu'!J83</f>
        <v>0</v>
      </c>
      <c r="K84" s="60">
        <f>'[2]komarolu'!K83+'[2]bpet'!K83+'[2]ardhveedu'!K83+'[2]cumbum'!K83+'[2]dornala'!K83+'[2]giddaluru'!K83+'[2]markapur'!K83+'[2]racharla'!K83+'[2]tharlubadu'!K83+'[2]y palem'!K83+'[2]p araveedu'!K83</f>
        <v>0</v>
      </c>
      <c r="L84" s="60">
        <f>'[2]komarolu'!L83+'[2]bpet'!L83+'[2]ardhveedu'!L83+'[2]cumbum'!L83+'[2]dornala'!L83+'[2]giddaluru'!L83+'[2]markapur'!L83+'[2]racharla'!L83+'[2]tharlubadu'!L83+'[2]y palem'!L83+'[2]p araveedu'!L83</f>
        <v>0</v>
      </c>
      <c r="M84" s="60">
        <f>'[2]komarolu'!M83+'[2]bpet'!M83+'[2]ardhveedu'!M83+'[2]cumbum'!M83+'[2]dornala'!M83+'[2]giddaluru'!M83+'[2]markapur'!M83+'[2]racharla'!M83+'[2]tharlubadu'!M83+'[2]y palem'!M83+'[2]p araveedu'!M83</f>
        <v>0</v>
      </c>
      <c r="N84" s="60">
        <f>'[2]komarolu'!N83+'[2]bpet'!N83+'[2]ardhveedu'!N83+'[2]cumbum'!N83+'[2]dornala'!N83+'[2]giddaluru'!N83+'[2]markapur'!N83+'[2]racharla'!N83+'[2]tharlubadu'!N83+'[2]y palem'!N83+'[2]p araveedu'!N83</f>
        <v>0</v>
      </c>
      <c r="O84" s="60">
        <f>'[2]komarolu'!O83+'[2]bpet'!O83+'[2]ardhveedu'!O83+'[2]cumbum'!O83+'[2]dornala'!O83+'[2]giddaluru'!O83+'[2]markapur'!O83+'[2]racharla'!O83+'[2]tharlubadu'!O83+'[2]y palem'!O83+'[2]p araveedu'!O83</f>
        <v>0</v>
      </c>
      <c r="P84" s="60">
        <f>'[2]komarolu'!P83+'[2]bpet'!P83+'[2]ardhveedu'!P83+'[2]cumbum'!P83+'[2]dornala'!P83+'[2]giddaluru'!P83+'[2]markapur'!P83+'[2]racharla'!P83+'[2]tharlubadu'!P83+'[2]y palem'!P83+'[2]p araveedu'!P83</f>
        <v>0</v>
      </c>
      <c r="Q84" s="60">
        <f>'[2]komarolu'!Q83+'[2]bpet'!Q83+'[2]ardhveedu'!Q83+'[2]cumbum'!Q83+'[2]dornala'!Q83+'[2]giddaluru'!Q83+'[2]markapur'!Q83+'[2]racharla'!Q83+'[2]tharlubadu'!Q83+'[2]y palem'!Q83+'[2]p araveedu'!Q83</f>
        <v>0</v>
      </c>
    </row>
    <row r="85" spans="1:17" ht="17.25" customHeight="1">
      <c r="A85" s="58">
        <v>79</v>
      </c>
      <c r="B85" s="59" t="s">
        <v>173</v>
      </c>
      <c r="C85" s="60">
        <f>'[2]komarolu'!C84+'[2]bpet'!C84+'[2]ardhveedu'!C84+'[2]cumbum'!C84+'[2]dornala'!C84+'[2]giddaluru'!C84+'[2]markapur'!C84+'[2]racharla'!C84+'[2]tharlubadu'!C84+'[2]y palem'!C84+'[2]p araveedu'!C84</f>
        <v>5</v>
      </c>
      <c r="D85" s="60">
        <f>'[2]komarolu'!D84+'[2]bpet'!D84+'[2]ardhveedu'!D84+'[2]cumbum'!D84+'[2]dornala'!D84+'[2]giddaluru'!D84+'[2]markapur'!D84+'[2]racharla'!D84+'[2]tharlubadu'!D84+'[2]y palem'!D84+'[2]p araveedu'!D84</f>
        <v>4</v>
      </c>
      <c r="E85" s="60">
        <f>'[2]komarolu'!E84+'[2]bpet'!E84+'[2]ardhveedu'!E84+'[2]cumbum'!E84+'[2]dornala'!E84+'[2]giddaluru'!E84+'[2]markapur'!E84+'[2]racharla'!E84+'[2]tharlubadu'!E84+'[2]y palem'!E84+'[2]p araveedu'!E84</f>
        <v>1</v>
      </c>
      <c r="F85" s="60">
        <f>'[2]komarolu'!F84+'[2]bpet'!F84+'[2]ardhveedu'!F84+'[2]cumbum'!F84+'[2]dornala'!F84+'[2]giddaluru'!F84+'[2]markapur'!F84+'[2]racharla'!F84+'[2]tharlubadu'!F84+'[2]y palem'!F84+'[2]p araveedu'!F84</f>
        <v>5</v>
      </c>
      <c r="G85" s="60">
        <f>'[2]komarolu'!G84+'[2]bpet'!G84+'[2]ardhveedu'!G84+'[2]cumbum'!G84+'[2]dornala'!G84+'[2]giddaluru'!G84+'[2]markapur'!G84+'[2]racharla'!G84+'[2]tharlubadu'!G84+'[2]y palem'!G84+'[2]p araveedu'!G84</f>
        <v>0</v>
      </c>
      <c r="H85" s="60">
        <f>'[2]komarolu'!H84+'[2]bpet'!H84+'[2]ardhveedu'!H84+'[2]cumbum'!H84+'[2]dornala'!H84+'[2]giddaluru'!H84+'[2]markapur'!H84+'[2]racharla'!H84+'[2]tharlubadu'!H84+'[2]y palem'!H84+'[2]p araveedu'!H84</f>
        <v>0</v>
      </c>
      <c r="I85" s="60">
        <f>'[2]komarolu'!I84+'[2]bpet'!I84+'[2]ardhveedu'!I84+'[2]cumbum'!I84+'[2]dornala'!I84+'[2]giddaluru'!I84+'[2]markapur'!I84+'[2]racharla'!I84+'[2]tharlubadu'!I84+'[2]y palem'!I84+'[2]p araveedu'!I84</f>
        <v>0</v>
      </c>
      <c r="J85" s="60">
        <f>'[2]komarolu'!J84+'[2]bpet'!J84+'[2]ardhveedu'!J84+'[2]cumbum'!J84+'[2]dornala'!J84+'[2]giddaluru'!J84+'[2]markapur'!J84+'[2]racharla'!J84+'[2]tharlubadu'!J84+'[2]y palem'!J84+'[2]p araveedu'!J84</f>
        <v>0</v>
      </c>
      <c r="K85" s="60">
        <f>'[2]komarolu'!K84+'[2]bpet'!K84+'[2]ardhveedu'!K84+'[2]cumbum'!K84+'[2]dornala'!K84+'[2]giddaluru'!K84+'[2]markapur'!K84+'[2]racharla'!K84+'[2]tharlubadu'!K84+'[2]y palem'!K84+'[2]p araveedu'!K84</f>
        <v>0</v>
      </c>
      <c r="L85" s="60">
        <f>'[2]komarolu'!L84+'[2]bpet'!L84+'[2]ardhveedu'!L84+'[2]cumbum'!L84+'[2]dornala'!L84+'[2]giddaluru'!L84+'[2]markapur'!L84+'[2]racharla'!L84+'[2]tharlubadu'!L84+'[2]y palem'!L84+'[2]p araveedu'!L84</f>
        <v>0</v>
      </c>
      <c r="M85" s="60">
        <f>'[2]komarolu'!M84+'[2]bpet'!M84+'[2]ardhveedu'!M84+'[2]cumbum'!M84+'[2]dornala'!M84+'[2]giddaluru'!M84+'[2]markapur'!M84+'[2]racharla'!M84+'[2]tharlubadu'!M84+'[2]y palem'!M84+'[2]p araveedu'!M84</f>
        <v>0</v>
      </c>
      <c r="N85" s="60">
        <f>'[2]komarolu'!N84+'[2]bpet'!N84+'[2]ardhveedu'!N84+'[2]cumbum'!N84+'[2]dornala'!N84+'[2]giddaluru'!N84+'[2]markapur'!N84+'[2]racharla'!N84+'[2]tharlubadu'!N84+'[2]y palem'!N84+'[2]p araveedu'!N84</f>
        <v>0</v>
      </c>
      <c r="O85" s="60">
        <f>'[2]komarolu'!O84+'[2]bpet'!O84+'[2]ardhveedu'!O84+'[2]cumbum'!O84+'[2]dornala'!O84+'[2]giddaluru'!O84+'[2]markapur'!O84+'[2]racharla'!O84+'[2]tharlubadu'!O84+'[2]y palem'!O84+'[2]p araveedu'!O84</f>
        <v>0</v>
      </c>
      <c r="P85" s="60">
        <f>'[2]komarolu'!P84+'[2]bpet'!P84+'[2]ardhveedu'!P84+'[2]cumbum'!P84+'[2]dornala'!P84+'[2]giddaluru'!P84+'[2]markapur'!P84+'[2]racharla'!P84+'[2]tharlubadu'!P84+'[2]y palem'!P84+'[2]p araveedu'!P84</f>
        <v>0</v>
      </c>
      <c r="Q85" s="60">
        <f>'[2]komarolu'!Q84+'[2]bpet'!Q84+'[2]ardhveedu'!Q84+'[2]cumbum'!Q84+'[2]dornala'!Q84+'[2]giddaluru'!Q84+'[2]markapur'!Q84+'[2]racharla'!Q84+'[2]tharlubadu'!Q84+'[2]y palem'!Q84+'[2]p araveedu'!Q84</f>
        <v>0</v>
      </c>
    </row>
    <row r="86" spans="1:17" ht="17.25" customHeight="1">
      <c r="A86" s="58">
        <v>80</v>
      </c>
      <c r="B86" s="59" t="s">
        <v>174</v>
      </c>
      <c r="C86" s="60">
        <f>'[2]komarolu'!C85+'[2]bpet'!C85+'[2]ardhveedu'!C85+'[2]cumbum'!C85+'[2]dornala'!C85+'[2]giddaluru'!C85+'[2]markapur'!C85+'[2]racharla'!C85+'[2]tharlubadu'!C85+'[2]y palem'!C85+'[2]p araveedu'!C85</f>
        <v>0</v>
      </c>
      <c r="D86" s="60">
        <f>'[2]komarolu'!D85+'[2]bpet'!D85+'[2]ardhveedu'!D85+'[2]cumbum'!D85+'[2]dornala'!D85+'[2]giddaluru'!D85+'[2]markapur'!D85+'[2]racharla'!D85+'[2]tharlubadu'!D85+'[2]y palem'!D85+'[2]p araveedu'!D85</f>
        <v>0</v>
      </c>
      <c r="E86" s="60">
        <f>'[2]komarolu'!E85+'[2]bpet'!E85+'[2]ardhveedu'!E85+'[2]cumbum'!E85+'[2]dornala'!E85+'[2]giddaluru'!E85+'[2]markapur'!E85+'[2]racharla'!E85+'[2]tharlubadu'!E85+'[2]y palem'!E85+'[2]p araveedu'!E85</f>
        <v>0</v>
      </c>
      <c r="F86" s="60">
        <f>'[2]komarolu'!F85+'[2]bpet'!F85+'[2]ardhveedu'!F85+'[2]cumbum'!F85+'[2]dornala'!F85+'[2]giddaluru'!F85+'[2]markapur'!F85+'[2]racharla'!F85+'[2]tharlubadu'!F85+'[2]y palem'!F85+'[2]p araveedu'!F85</f>
        <v>0</v>
      </c>
      <c r="G86" s="60">
        <f>'[2]komarolu'!G85+'[2]bpet'!G85+'[2]ardhveedu'!G85+'[2]cumbum'!G85+'[2]dornala'!G85+'[2]giddaluru'!G85+'[2]markapur'!G85+'[2]racharla'!G85+'[2]tharlubadu'!G85+'[2]y palem'!G85+'[2]p araveedu'!G85</f>
        <v>0</v>
      </c>
      <c r="H86" s="60">
        <f>'[2]komarolu'!H85+'[2]bpet'!H85+'[2]ardhveedu'!H85+'[2]cumbum'!H85+'[2]dornala'!H85+'[2]giddaluru'!H85+'[2]markapur'!H85+'[2]racharla'!H85+'[2]tharlubadu'!H85+'[2]y palem'!H85+'[2]p araveedu'!H85</f>
        <v>0</v>
      </c>
      <c r="I86" s="60">
        <f>'[2]komarolu'!I85+'[2]bpet'!I85+'[2]ardhveedu'!I85+'[2]cumbum'!I85+'[2]dornala'!I85+'[2]giddaluru'!I85+'[2]markapur'!I85+'[2]racharla'!I85+'[2]tharlubadu'!I85+'[2]y palem'!I85+'[2]p araveedu'!I85</f>
        <v>0</v>
      </c>
      <c r="J86" s="60">
        <f>'[2]komarolu'!J85+'[2]bpet'!J85+'[2]ardhveedu'!J85+'[2]cumbum'!J85+'[2]dornala'!J85+'[2]giddaluru'!J85+'[2]markapur'!J85+'[2]racharla'!J85+'[2]tharlubadu'!J85+'[2]y palem'!J85+'[2]p araveedu'!J85</f>
        <v>0</v>
      </c>
      <c r="K86" s="60">
        <f>'[2]komarolu'!K85+'[2]bpet'!K85+'[2]ardhveedu'!K85+'[2]cumbum'!K85+'[2]dornala'!K85+'[2]giddaluru'!K85+'[2]markapur'!K85+'[2]racharla'!K85+'[2]tharlubadu'!K85+'[2]y palem'!K85+'[2]p araveedu'!K85</f>
        <v>0</v>
      </c>
      <c r="L86" s="60">
        <f>'[2]komarolu'!L85+'[2]bpet'!L85+'[2]ardhveedu'!L85+'[2]cumbum'!L85+'[2]dornala'!L85+'[2]giddaluru'!L85+'[2]markapur'!L85+'[2]racharla'!L85+'[2]tharlubadu'!L85+'[2]y palem'!L85+'[2]p araveedu'!L85</f>
        <v>0</v>
      </c>
      <c r="M86" s="60">
        <f>'[2]komarolu'!M85+'[2]bpet'!M85+'[2]ardhveedu'!M85+'[2]cumbum'!M85+'[2]dornala'!M85+'[2]giddaluru'!M85+'[2]markapur'!M85+'[2]racharla'!M85+'[2]tharlubadu'!M85+'[2]y palem'!M85+'[2]p araveedu'!M85</f>
        <v>0</v>
      </c>
      <c r="N86" s="60">
        <f>'[2]komarolu'!N85+'[2]bpet'!N85+'[2]ardhveedu'!N85+'[2]cumbum'!N85+'[2]dornala'!N85+'[2]giddaluru'!N85+'[2]markapur'!N85+'[2]racharla'!N85+'[2]tharlubadu'!N85+'[2]y palem'!N85+'[2]p araveedu'!N85</f>
        <v>0</v>
      </c>
      <c r="O86" s="60">
        <f>'[2]komarolu'!O85+'[2]bpet'!O85+'[2]ardhveedu'!O85+'[2]cumbum'!O85+'[2]dornala'!O85+'[2]giddaluru'!O85+'[2]markapur'!O85+'[2]racharla'!O85+'[2]tharlubadu'!O85+'[2]y palem'!O85+'[2]p araveedu'!O85</f>
        <v>0</v>
      </c>
      <c r="P86" s="60">
        <f>'[2]komarolu'!P85+'[2]bpet'!P85+'[2]ardhveedu'!P85+'[2]cumbum'!P85+'[2]dornala'!P85+'[2]giddaluru'!P85+'[2]markapur'!P85+'[2]racharla'!P85+'[2]tharlubadu'!P85+'[2]y palem'!P85+'[2]p araveedu'!P85</f>
        <v>0</v>
      </c>
      <c r="Q86" s="60">
        <f>'[2]komarolu'!Q85+'[2]bpet'!Q85+'[2]ardhveedu'!Q85+'[2]cumbum'!Q85+'[2]dornala'!Q85+'[2]giddaluru'!Q85+'[2]markapur'!Q85+'[2]racharla'!Q85+'[2]tharlubadu'!Q85+'[2]y palem'!Q85+'[2]p araveedu'!Q85</f>
        <v>0</v>
      </c>
    </row>
    <row r="87" spans="1:17" ht="17.25" customHeight="1">
      <c r="A87" s="58">
        <v>81</v>
      </c>
      <c r="B87" s="59" t="s">
        <v>175</v>
      </c>
      <c r="C87" s="60">
        <f>'[2]komarolu'!C86+'[2]bpet'!C86+'[2]ardhveedu'!C86+'[2]cumbum'!C86+'[2]dornala'!C86+'[2]giddaluru'!C86+'[2]markapur'!C86+'[2]racharla'!C86+'[2]tharlubadu'!C86+'[2]y palem'!C86+'[2]p araveedu'!C86</f>
        <v>0</v>
      </c>
      <c r="D87" s="60">
        <f>'[2]komarolu'!D86+'[2]bpet'!D86+'[2]ardhveedu'!D86+'[2]cumbum'!D86+'[2]dornala'!D86+'[2]giddaluru'!D86+'[2]markapur'!D86+'[2]racharla'!D86+'[2]tharlubadu'!D86+'[2]y palem'!D86+'[2]p araveedu'!D86</f>
        <v>0</v>
      </c>
      <c r="E87" s="60">
        <f>'[2]komarolu'!E86+'[2]bpet'!E86+'[2]ardhveedu'!E86+'[2]cumbum'!E86+'[2]dornala'!E86+'[2]giddaluru'!E86+'[2]markapur'!E86+'[2]racharla'!E86+'[2]tharlubadu'!E86+'[2]y palem'!E86+'[2]p araveedu'!E86</f>
        <v>0</v>
      </c>
      <c r="F87" s="60">
        <f>'[2]komarolu'!F86+'[2]bpet'!F86+'[2]ardhveedu'!F86+'[2]cumbum'!F86+'[2]dornala'!F86+'[2]giddaluru'!F86+'[2]markapur'!F86+'[2]racharla'!F86+'[2]tharlubadu'!F86+'[2]y palem'!F86+'[2]p araveedu'!F86</f>
        <v>0</v>
      </c>
      <c r="G87" s="60">
        <f>'[2]komarolu'!G86+'[2]bpet'!G86+'[2]ardhveedu'!G86+'[2]cumbum'!G86+'[2]dornala'!G86+'[2]giddaluru'!G86+'[2]markapur'!G86+'[2]racharla'!G86+'[2]tharlubadu'!G86+'[2]y palem'!G86+'[2]p araveedu'!G86</f>
        <v>0</v>
      </c>
      <c r="H87" s="60">
        <f>'[2]komarolu'!H86+'[2]bpet'!H86+'[2]ardhveedu'!H86+'[2]cumbum'!H86+'[2]dornala'!H86+'[2]giddaluru'!H86+'[2]markapur'!H86+'[2]racharla'!H86+'[2]tharlubadu'!H86+'[2]y palem'!H86+'[2]p araveedu'!H86</f>
        <v>0</v>
      </c>
      <c r="I87" s="60">
        <f>'[2]komarolu'!I86+'[2]bpet'!I86+'[2]ardhveedu'!I86+'[2]cumbum'!I86+'[2]dornala'!I86+'[2]giddaluru'!I86+'[2]markapur'!I86+'[2]racharla'!I86+'[2]tharlubadu'!I86+'[2]y palem'!I86+'[2]p araveedu'!I86</f>
        <v>0</v>
      </c>
      <c r="J87" s="60">
        <f>'[2]komarolu'!J86+'[2]bpet'!J86+'[2]ardhveedu'!J86+'[2]cumbum'!J86+'[2]dornala'!J86+'[2]giddaluru'!J86+'[2]markapur'!J86+'[2]racharla'!J86+'[2]tharlubadu'!J86+'[2]y palem'!J86+'[2]p araveedu'!J86</f>
        <v>0</v>
      </c>
      <c r="K87" s="60">
        <f>'[2]komarolu'!K86+'[2]bpet'!K86+'[2]ardhveedu'!K86+'[2]cumbum'!K86+'[2]dornala'!K86+'[2]giddaluru'!K86+'[2]markapur'!K86+'[2]racharla'!K86+'[2]tharlubadu'!K86+'[2]y palem'!K86+'[2]p araveedu'!K86</f>
        <v>0</v>
      </c>
      <c r="L87" s="60">
        <f>'[2]komarolu'!L86+'[2]bpet'!L86+'[2]ardhveedu'!L86+'[2]cumbum'!L86+'[2]dornala'!L86+'[2]giddaluru'!L86+'[2]markapur'!L86+'[2]racharla'!L86+'[2]tharlubadu'!L86+'[2]y palem'!L86+'[2]p araveedu'!L86</f>
        <v>0</v>
      </c>
      <c r="M87" s="60">
        <f>'[2]komarolu'!M86+'[2]bpet'!M86+'[2]ardhveedu'!M86+'[2]cumbum'!M86+'[2]dornala'!M86+'[2]giddaluru'!M86+'[2]markapur'!M86+'[2]racharla'!M86+'[2]tharlubadu'!M86+'[2]y palem'!M86+'[2]p araveedu'!M86</f>
        <v>0</v>
      </c>
      <c r="N87" s="60">
        <f>'[2]komarolu'!N86+'[2]bpet'!N86+'[2]ardhveedu'!N86+'[2]cumbum'!N86+'[2]dornala'!N86+'[2]giddaluru'!N86+'[2]markapur'!N86+'[2]racharla'!N86+'[2]tharlubadu'!N86+'[2]y palem'!N86+'[2]p araveedu'!N86</f>
        <v>0</v>
      </c>
      <c r="O87" s="60">
        <f>'[2]komarolu'!O86+'[2]bpet'!O86+'[2]ardhveedu'!O86+'[2]cumbum'!O86+'[2]dornala'!O86+'[2]giddaluru'!O86+'[2]markapur'!O86+'[2]racharla'!O86+'[2]tharlubadu'!O86+'[2]y palem'!O86+'[2]p araveedu'!O86</f>
        <v>0</v>
      </c>
      <c r="P87" s="60">
        <f>'[2]komarolu'!P86+'[2]bpet'!P86+'[2]ardhveedu'!P86+'[2]cumbum'!P86+'[2]dornala'!P86+'[2]giddaluru'!P86+'[2]markapur'!P86+'[2]racharla'!P86+'[2]tharlubadu'!P86+'[2]y palem'!P86+'[2]p araveedu'!P86</f>
        <v>0</v>
      </c>
      <c r="Q87" s="60">
        <f>'[2]komarolu'!Q86+'[2]bpet'!Q86+'[2]ardhveedu'!Q86+'[2]cumbum'!Q86+'[2]dornala'!Q86+'[2]giddaluru'!Q86+'[2]markapur'!Q86+'[2]racharla'!Q86+'[2]tharlubadu'!Q86+'[2]y palem'!Q86+'[2]p araveedu'!Q86</f>
        <v>0</v>
      </c>
    </row>
    <row r="88" spans="1:17" ht="17.25" customHeight="1">
      <c r="A88" s="58">
        <v>82</v>
      </c>
      <c r="B88" s="59" t="s">
        <v>176</v>
      </c>
      <c r="C88" s="60">
        <f>'[2]komarolu'!C87+'[2]bpet'!C87+'[2]ardhveedu'!C87+'[2]cumbum'!C87+'[2]dornala'!C87+'[2]giddaluru'!C87+'[2]markapur'!C87+'[2]racharla'!C87+'[2]tharlubadu'!C87+'[2]y palem'!C87+'[2]p araveedu'!C87</f>
        <v>0</v>
      </c>
      <c r="D88" s="60">
        <f>'[2]komarolu'!D87+'[2]bpet'!D87+'[2]ardhveedu'!D87+'[2]cumbum'!D87+'[2]dornala'!D87+'[2]giddaluru'!D87+'[2]markapur'!D87+'[2]racharla'!D87+'[2]tharlubadu'!D87+'[2]y palem'!D87+'[2]p araveedu'!D87</f>
        <v>0</v>
      </c>
      <c r="E88" s="60">
        <f>'[2]komarolu'!E87+'[2]bpet'!E87+'[2]ardhveedu'!E87+'[2]cumbum'!E87+'[2]dornala'!E87+'[2]giddaluru'!E87+'[2]markapur'!E87+'[2]racharla'!E87+'[2]tharlubadu'!E87+'[2]y palem'!E87+'[2]p araveedu'!E87</f>
        <v>0</v>
      </c>
      <c r="F88" s="60">
        <f>'[2]komarolu'!F87+'[2]bpet'!F87+'[2]ardhveedu'!F87+'[2]cumbum'!F87+'[2]dornala'!F87+'[2]giddaluru'!F87+'[2]markapur'!F87+'[2]racharla'!F87+'[2]tharlubadu'!F87+'[2]y palem'!F87+'[2]p araveedu'!F87</f>
        <v>0</v>
      </c>
      <c r="G88" s="60">
        <f>'[2]komarolu'!G87+'[2]bpet'!G87+'[2]ardhveedu'!G87+'[2]cumbum'!G87+'[2]dornala'!G87+'[2]giddaluru'!G87+'[2]markapur'!G87+'[2]racharla'!G87+'[2]tharlubadu'!G87+'[2]y palem'!G87+'[2]p araveedu'!G87</f>
        <v>0</v>
      </c>
      <c r="H88" s="60">
        <f>'[2]komarolu'!H87+'[2]bpet'!H87+'[2]ardhveedu'!H87+'[2]cumbum'!H87+'[2]dornala'!H87+'[2]giddaluru'!H87+'[2]markapur'!H87+'[2]racharla'!H87+'[2]tharlubadu'!H87+'[2]y palem'!H87+'[2]p araveedu'!H87</f>
        <v>0</v>
      </c>
      <c r="I88" s="60">
        <f>'[2]komarolu'!I87+'[2]bpet'!I87+'[2]ardhveedu'!I87+'[2]cumbum'!I87+'[2]dornala'!I87+'[2]giddaluru'!I87+'[2]markapur'!I87+'[2]racharla'!I87+'[2]tharlubadu'!I87+'[2]y palem'!I87+'[2]p araveedu'!I87</f>
        <v>0</v>
      </c>
      <c r="J88" s="60">
        <f>'[2]komarolu'!J87+'[2]bpet'!J87+'[2]ardhveedu'!J87+'[2]cumbum'!J87+'[2]dornala'!J87+'[2]giddaluru'!J87+'[2]markapur'!J87+'[2]racharla'!J87+'[2]tharlubadu'!J87+'[2]y palem'!J87+'[2]p araveedu'!J87</f>
        <v>0</v>
      </c>
      <c r="K88" s="60">
        <f>'[2]komarolu'!K87+'[2]bpet'!K87+'[2]ardhveedu'!K87+'[2]cumbum'!K87+'[2]dornala'!K87+'[2]giddaluru'!K87+'[2]markapur'!K87+'[2]racharla'!K87+'[2]tharlubadu'!K87+'[2]y palem'!K87+'[2]p araveedu'!K87</f>
        <v>0</v>
      </c>
      <c r="L88" s="60">
        <f>'[2]komarolu'!L87+'[2]bpet'!L87+'[2]ardhveedu'!L87+'[2]cumbum'!L87+'[2]dornala'!L87+'[2]giddaluru'!L87+'[2]markapur'!L87+'[2]racharla'!L87+'[2]tharlubadu'!L87+'[2]y palem'!L87+'[2]p araveedu'!L87</f>
        <v>0</v>
      </c>
      <c r="M88" s="60">
        <f>'[2]komarolu'!M87+'[2]bpet'!M87+'[2]ardhveedu'!M87+'[2]cumbum'!M87+'[2]dornala'!M87+'[2]giddaluru'!M87+'[2]markapur'!M87+'[2]racharla'!M87+'[2]tharlubadu'!M87+'[2]y palem'!M87+'[2]p araveedu'!M87</f>
        <v>0</v>
      </c>
      <c r="N88" s="60">
        <f>'[2]komarolu'!N87+'[2]bpet'!N87+'[2]ardhveedu'!N87+'[2]cumbum'!N87+'[2]dornala'!N87+'[2]giddaluru'!N87+'[2]markapur'!N87+'[2]racharla'!N87+'[2]tharlubadu'!N87+'[2]y palem'!N87+'[2]p araveedu'!N87</f>
        <v>0</v>
      </c>
      <c r="O88" s="60">
        <f>'[2]komarolu'!O87+'[2]bpet'!O87+'[2]ardhveedu'!O87+'[2]cumbum'!O87+'[2]dornala'!O87+'[2]giddaluru'!O87+'[2]markapur'!O87+'[2]racharla'!O87+'[2]tharlubadu'!O87+'[2]y palem'!O87+'[2]p araveedu'!O87</f>
        <v>0</v>
      </c>
      <c r="P88" s="60">
        <f>'[2]komarolu'!P87+'[2]bpet'!P87+'[2]ardhveedu'!P87+'[2]cumbum'!P87+'[2]dornala'!P87+'[2]giddaluru'!P87+'[2]markapur'!P87+'[2]racharla'!P87+'[2]tharlubadu'!P87+'[2]y palem'!P87+'[2]p araveedu'!P87</f>
        <v>0</v>
      </c>
      <c r="Q88" s="60">
        <f>'[2]komarolu'!Q87+'[2]bpet'!Q87+'[2]ardhveedu'!Q87+'[2]cumbum'!Q87+'[2]dornala'!Q87+'[2]giddaluru'!Q87+'[2]markapur'!Q87+'[2]racharla'!Q87+'[2]tharlubadu'!Q87+'[2]y palem'!Q87+'[2]p araveedu'!Q87</f>
        <v>0</v>
      </c>
    </row>
    <row r="89" spans="1:17" ht="17.25" customHeight="1">
      <c r="A89" s="58">
        <v>83</v>
      </c>
      <c r="B89" s="59" t="s">
        <v>177</v>
      </c>
      <c r="C89" s="60">
        <f>'[2]komarolu'!C88+'[2]bpet'!C88+'[2]ardhveedu'!C88+'[2]cumbum'!C88+'[2]dornala'!C88+'[2]giddaluru'!C88+'[2]markapur'!C88+'[2]racharla'!C88+'[2]tharlubadu'!C88+'[2]y palem'!C88+'[2]p araveedu'!C88</f>
        <v>0</v>
      </c>
      <c r="D89" s="60">
        <f>'[2]komarolu'!D88+'[2]bpet'!D88+'[2]ardhveedu'!D88+'[2]cumbum'!D88+'[2]dornala'!D88+'[2]giddaluru'!D88+'[2]markapur'!D88+'[2]racharla'!D88+'[2]tharlubadu'!D88+'[2]y palem'!D88+'[2]p araveedu'!D88</f>
        <v>0</v>
      </c>
      <c r="E89" s="60">
        <f>'[2]komarolu'!E88+'[2]bpet'!E88+'[2]ardhveedu'!E88+'[2]cumbum'!E88+'[2]dornala'!E88+'[2]giddaluru'!E88+'[2]markapur'!E88+'[2]racharla'!E88+'[2]tharlubadu'!E88+'[2]y palem'!E88+'[2]p araveedu'!E88</f>
        <v>0</v>
      </c>
      <c r="F89" s="60">
        <f>'[2]komarolu'!F88+'[2]bpet'!F88+'[2]ardhveedu'!F88+'[2]cumbum'!F88+'[2]dornala'!F88+'[2]giddaluru'!F88+'[2]markapur'!F88+'[2]racharla'!F88+'[2]tharlubadu'!F88+'[2]y palem'!F88+'[2]p araveedu'!F88</f>
        <v>0</v>
      </c>
      <c r="G89" s="60">
        <f>'[2]komarolu'!G88+'[2]bpet'!G88+'[2]ardhveedu'!G88+'[2]cumbum'!G88+'[2]dornala'!G88+'[2]giddaluru'!G88+'[2]markapur'!G88+'[2]racharla'!G88+'[2]tharlubadu'!G88+'[2]y palem'!G88+'[2]p araveedu'!G88</f>
        <v>0</v>
      </c>
      <c r="H89" s="60">
        <f>'[2]komarolu'!H88+'[2]bpet'!H88+'[2]ardhveedu'!H88+'[2]cumbum'!H88+'[2]dornala'!H88+'[2]giddaluru'!H88+'[2]markapur'!H88+'[2]racharla'!H88+'[2]tharlubadu'!H88+'[2]y palem'!H88+'[2]p araveedu'!H88</f>
        <v>0</v>
      </c>
      <c r="I89" s="60">
        <f>'[2]komarolu'!I88+'[2]bpet'!I88+'[2]ardhveedu'!I88+'[2]cumbum'!I88+'[2]dornala'!I88+'[2]giddaluru'!I88+'[2]markapur'!I88+'[2]racharla'!I88+'[2]tharlubadu'!I88+'[2]y palem'!I88+'[2]p araveedu'!I88</f>
        <v>0</v>
      </c>
      <c r="J89" s="60">
        <f>'[2]komarolu'!J88+'[2]bpet'!J88+'[2]ardhveedu'!J88+'[2]cumbum'!J88+'[2]dornala'!J88+'[2]giddaluru'!J88+'[2]markapur'!J88+'[2]racharla'!J88+'[2]tharlubadu'!J88+'[2]y palem'!J88+'[2]p araveedu'!J88</f>
        <v>0</v>
      </c>
      <c r="K89" s="60">
        <f>'[2]komarolu'!K88+'[2]bpet'!K88+'[2]ardhveedu'!K88+'[2]cumbum'!K88+'[2]dornala'!K88+'[2]giddaluru'!K88+'[2]markapur'!K88+'[2]racharla'!K88+'[2]tharlubadu'!K88+'[2]y palem'!K88+'[2]p araveedu'!K88</f>
        <v>0</v>
      </c>
      <c r="L89" s="60">
        <f>'[2]komarolu'!L88+'[2]bpet'!L88+'[2]ardhveedu'!L88+'[2]cumbum'!L88+'[2]dornala'!L88+'[2]giddaluru'!L88+'[2]markapur'!L88+'[2]racharla'!L88+'[2]tharlubadu'!L88+'[2]y palem'!L88+'[2]p araveedu'!L88</f>
        <v>0</v>
      </c>
      <c r="M89" s="60">
        <f>'[2]komarolu'!M88+'[2]bpet'!M88+'[2]ardhveedu'!M88+'[2]cumbum'!M88+'[2]dornala'!M88+'[2]giddaluru'!M88+'[2]markapur'!M88+'[2]racharla'!M88+'[2]tharlubadu'!M88+'[2]y palem'!M88+'[2]p araveedu'!M88</f>
        <v>0</v>
      </c>
      <c r="N89" s="60">
        <f>'[2]komarolu'!N88+'[2]bpet'!N88+'[2]ardhveedu'!N88+'[2]cumbum'!N88+'[2]dornala'!N88+'[2]giddaluru'!N88+'[2]markapur'!N88+'[2]racharla'!N88+'[2]tharlubadu'!N88+'[2]y palem'!N88+'[2]p araveedu'!N88</f>
        <v>0</v>
      </c>
      <c r="O89" s="60">
        <f>'[2]komarolu'!O88+'[2]bpet'!O88+'[2]ardhveedu'!O88+'[2]cumbum'!O88+'[2]dornala'!O88+'[2]giddaluru'!O88+'[2]markapur'!O88+'[2]racharla'!O88+'[2]tharlubadu'!O88+'[2]y palem'!O88+'[2]p araveedu'!O88</f>
        <v>0</v>
      </c>
      <c r="P89" s="60">
        <f>'[2]komarolu'!P88+'[2]bpet'!P88+'[2]ardhveedu'!P88+'[2]cumbum'!P88+'[2]dornala'!P88+'[2]giddaluru'!P88+'[2]markapur'!P88+'[2]racharla'!P88+'[2]tharlubadu'!P88+'[2]y palem'!P88+'[2]p araveedu'!P88</f>
        <v>0</v>
      </c>
      <c r="Q89" s="60">
        <f>'[2]komarolu'!Q88+'[2]bpet'!Q88+'[2]ardhveedu'!Q88+'[2]cumbum'!Q88+'[2]dornala'!Q88+'[2]giddaluru'!Q88+'[2]markapur'!Q88+'[2]racharla'!Q88+'[2]tharlubadu'!Q88+'[2]y palem'!Q88+'[2]p araveedu'!Q88</f>
        <v>0</v>
      </c>
    </row>
    <row r="90" spans="1:17" ht="17.25" customHeight="1">
      <c r="A90" s="58">
        <v>84</v>
      </c>
      <c r="B90" s="59" t="s">
        <v>178</v>
      </c>
      <c r="C90" s="60">
        <f>'[2]komarolu'!C89+'[2]bpet'!C89+'[2]ardhveedu'!C89+'[2]cumbum'!C89+'[2]dornala'!C89+'[2]giddaluru'!C89+'[2]markapur'!C89+'[2]racharla'!C89+'[2]tharlubadu'!C89+'[2]y palem'!C89+'[2]p araveedu'!C89</f>
        <v>0</v>
      </c>
      <c r="D90" s="60">
        <f>'[2]komarolu'!D89+'[2]bpet'!D89+'[2]ardhveedu'!D89+'[2]cumbum'!D89+'[2]dornala'!D89+'[2]giddaluru'!D89+'[2]markapur'!D89+'[2]racharla'!D89+'[2]tharlubadu'!D89+'[2]y palem'!D89+'[2]p araveedu'!D89</f>
        <v>0</v>
      </c>
      <c r="E90" s="60">
        <f>'[2]komarolu'!E89+'[2]bpet'!E89+'[2]ardhveedu'!E89+'[2]cumbum'!E89+'[2]dornala'!E89+'[2]giddaluru'!E89+'[2]markapur'!E89+'[2]racharla'!E89+'[2]tharlubadu'!E89+'[2]y palem'!E89+'[2]p araveedu'!E89</f>
        <v>0</v>
      </c>
      <c r="F90" s="60">
        <f>'[2]komarolu'!F89+'[2]bpet'!F89+'[2]ardhveedu'!F89+'[2]cumbum'!F89+'[2]dornala'!F89+'[2]giddaluru'!F89+'[2]markapur'!F89+'[2]racharla'!F89+'[2]tharlubadu'!F89+'[2]y palem'!F89+'[2]p araveedu'!F89</f>
        <v>0</v>
      </c>
      <c r="G90" s="60">
        <f>'[2]komarolu'!G89+'[2]bpet'!G89+'[2]ardhveedu'!G89+'[2]cumbum'!G89+'[2]dornala'!G89+'[2]giddaluru'!G89+'[2]markapur'!G89+'[2]racharla'!G89+'[2]tharlubadu'!G89+'[2]y palem'!G89+'[2]p araveedu'!G89</f>
        <v>0</v>
      </c>
      <c r="H90" s="60">
        <f>'[2]komarolu'!H89+'[2]bpet'!H89+'[2]ardhveedu'!H89+'[2]cumbum'!H89+'[2]dornala'!H89+'[2]giddaluru'!H89+'[2]markapur'!H89+'[2]racharla'!H89+'[2]tharlubadu'!H89+'[2]y palem'!H89+'[2]p araveedu'!H89</f>
        <v>0</v>
      </c>
      <c r="I90" s="60">
        <f>'[2]komarolu'!I89+'[2]bpet'!I89+'[2]ardhveedu'!I89+'[2]cumbum'!I89+'[2]dornala'!I89+'[2]giddaluru'!I89+'[2]markapur'!I89+'[2]racharla'!I89+'[2]tharlubadu'!I89+'[2]y palem'!I89+'[2]p araveedu'!I89</f>
        <v>0</v>
      </c>
      <c r="J90" s="60">
        <f>'[2]komarolu'!J89+'[2]bpet'!J89+'[2]ardhveedu'!J89+'[2]cumbum'!J89+'[2]dornala'!J89+'[2]giddaluru'!J89+'[2]markapur'!J89+'[2]racharla'!J89+'[2]tharlubadu'!J89+'[2]y palem'!J89+'[2]p araveedu'!J89</f>
        <v>0</v>
      </c>
      <c r="K90" s="60">
        <f>'[2]komarolu'!K89+'[2]bpet'!K89+'[2]ardhveedu'!K89+'[2]cumbum'!K89+'[2]dornala'!K89+'[2]giddaluru'!K89+'[2]markapur'!K89+'[2]racharla'!K89+'[2]tharlubadu'!K89+'[2]y palem'!K89+'[2]p araveedu'!K89</f>
        <v>0</v>
      </c>
      <c r="L90" s="60">
        <f>'[2]komarolu'!L89+'[2]bpet'!L89+'[2]ardhveedu'!L89+'[2]cumbum'!L89+'[2]dornala'!L89+'[2]giddaluru'!L89+'[2]markapur'!L89+'[2]racharla'!L89+'[2]tharlubadu'!L89+'[2]y palem'!L89+'[2]p araveedu'!L89</f>
        <v>0</v>
      </c>
      <c r="M90" s="60">
        <f>'[2]komarolu'!M89+'[2]bpet'!M89+'[2]ardhveedu'!M89+'[2]cumbum'!M89+'[2]dornala'!M89+'[2]giddaluru'!M89+'[2]markapur'!M89+'[2]racharla'!M89+'[2]tharlubadu'!M89+'[2]y palem'!M89+'[2]p araveedu'!M89</f>
        <v>0</v>
      </c>
      <c r="N90" s="60">
        <f>'[2]komarolu'!N89+'[2]bpet'!N89+'[2]ardhveedu'!N89+'[2]cumbum'!N89+'[2]dornala'!N89+'[2]giddaluru'!N89+'[2]markapur'!N89+'[2]racharla'!N89+'[2]tharlubadu'!N89+'[2]y palem'!N89+'[2]p araveedu'!N89</f>
        <v>0</v>
      </c>
      <c r="O90" s="60">
        <f>'[2]komarolu'!O89+'[2]bpet'!O89+'[2]ardhveedu'!O89+'[2]cumbum'!O89+'[2]dornala'!O89+'[2]giddaluru'!O89+'[2]markapur'!O89+'[2]racharla'!O89+'[2]tharlubadu'!O89+'[2]y palem'!O89+'[2]p araveedu'!O89</f>
        <v>0</v>
      </c>
      <c r="P90" s="60">
        <f>'[2]komarolu'!P89+'[2]bpet'!P89+'[2]ardhveedu'!P89+'[2]cumbum'!P89+'[2]dornala'!P89+'[2]giddaluru'!P89+'[2]markapur'!P89+'[2]racharla'!P89+'[2]tharlubadu'!P89+'[2]y palem'!P89+'[2]p araveedu'!P89</f>
        <v>0</v>
      </c>
      <c r="Q90" s="60">
        <f>'[2]komarolu'!Q89+'[2]bpet'!Q89+'[2]ardhveedu'!Q89+'[2]cumbum'!Q89+'[2]dornala'!Q89+'[2]giddaluru'!Q89+'[2]markapur'!Q89+'[2]racharla'!Q89+'[2]tharlubadu'!Q89+'[2]y palem'!Q89+'[2]p araveedu'!Q89</f>
        <v>0</v>
      </c>
    </row>
    <row r="91" spans="1:17" ht="17.25" customHeight="1">
      <c r="A91" s="58">
        <v>85</v>
      </c>
      <c r="B91" s="59" t="s">
        <v>179</v>
      </c>
      <c r="C91" s="60">
        <f>'[2]komarolu'!C90+'[2]bpet'!C90+'[2]ardhveedu'!C90+'[2]cumbum'!C90+'[2]dornala'!C90+'[2]giddaluru'!C90+'[2]markapur'!C90+'[2]racharla'!C90+'[2]tharlubadu'!C90+'[2]y palem'!C90+'[2]p araveedu'!C90</f>
        <v>11</v>
      </c>
      <c r="D91" s="60">
        <f>'[2]komarolu'!D90+'[2]bpet'!D90+'[2]ardhveedu'!D90+'[2]cumbum'!D90+'[2]dornala'!D90+'[2]giddaluru'!D90+'[2]markapur'!D90+'[2]racharla'!D90+'[2]tharlubadu'!D90+'[2]y palem'!D90+'[2]p araveedu'!D90</f>
        <v>11</v>
      </c>
      <c r="E91" s="60">
        <f>'[2]komarolu'!E90+'[2]bpet'!E90+'[2]ardhveedu'!E90+'[2]cumbum'!E90+'[2]dornala'!E90+'[2]giddaluru'!E90+'[2]markapur'!E90+'[2]racharla'!E90+'[2]tharlubadu'!E90+'[2]y palem'!E90+'[2]p araveedu'!E90</f>
        <v>0</v>
      </c>
      <c r="F91" s="60">
        <f>'[2]komarolu'!F90+'[2]bpet'!F90+'[2]ardhveedu'!F90+'[2]cumbum'!F90+'[2]dornala'!F90+'[2]giddaluru'!F90+'[2]markapur'!F90+'[2]racharla'!F90+'[2]tharlubadu'!F90+'[2]y palem'!F90+'[2]p araveedu'!F90</f>
        <v>11</v>
      </c>
      <c r="G91" s="60">
        <f>'[2]komarolu'!G90+'[2]bpet'!G90+'[2]ardhveedu'!G90+'[2]cumbum'!G90+'[2]dornala'!G90+'[2]giddaluru'!G90+'[2]markapur'!G90+'[2]racharla'!G90+'[2]tharlubadu'!G90+'[2]y palem'!G90+'[2]p araveedu'!G90</f>
        <v>0</v>
      </c>
      <c r="H91" s="60">
        <f>'[2]komarolu'!H90+'[2]bpet'!H90+'[2]ardhveedu'!H90+'[2]cumbum'!H90+'[2]dornala'!H90+'[2]giddaluru'!H90+'[2]markapur'!H90+'[2]racharla'!H90+'[2]tharlubadu'!H90+'[2]y palem'!H90+'[2]p araveedu'!H90</f>
        <v>0</v>
      </c>
      <c r="I91" s="60">
        <f>'[2]komarolu'!I90+'[2]bpet'!I90+'[2]ardhveedu'!I90+'[2]cumbum'!I90+'[2]dornala'!I90+'[2]giddaluru'!I90+'[2]markapur'!I90+'[2]racharla'!I90+'[2]tharlubadu'!I90+'[2]y palem'!I90+'[2]p araveedu'!I90</f>
        <v>0</v>
      </c>
      <c r="J91" s="60">
        <f>'[2]komarolu'!J90+'[2]bpet'!J90+'[2]ardhveedu'!J90+'[2]cumbum'!J90+'[2]dornala'!J90+'[2]giddaluru'!J90+'[2]markapur'!J90+'[2]racharla'!J90+'[2]tharlubadu'!J90+'[2]y palem'!J90+'[2]p araveedu'!J90</f>
        <v>0</v>
      </c>
      <c r="K91" s="60">
        <f>'[2]komarolu'!K90+'[2]bpet'!K90+'[2]ardhveedu'!K90+'[2]cumbum'!K90+'[2]dornala'!K90+'[2]giddaluru'!K90+'[2]markapur'!K90+'[2]racharla'!K90+'[2]tharlubadu'!K90+'[2]y palem'!K90+'[2]p araveedu'!K90</f>
        <v>0</v>
      </c>
      <c r="L91" s="60">
        <f>'[2]komarolu'!L90+'[2]bpet'!L90+'[2]ardhveedu'!L90+'[2]cumbum'!L90+'[2]dornala'!L90+'[2]giddaluru'!L90+'[2]markapur'!L90+'[2]racharla'!L90+'[2]tharlubadu'!L90+'[2]y palem'!L90+'[2]p araveedu'!L90</f>
        <v>0</v>
      </c>
      <c r="M91" s="60">
        <f>'[2]komarolu'!M90+'[2]bpet'!M90+'[2]ardhveedu'!M90+'[2]cumbum'!M90+'[2]dornala'!M90+'[2]giddaluru'!M90+'[2]markapur'!M90+'[2]racharla'!M90+'[2]tharlubadu'!M90+'[2]y palem'!M90+'[2]p araveedu'!M90</f>
        <v>0</v>
      </c>
      <c r="N91" s="60">
        <f>'[2]komarolu'!N90+'[2]bpet'!N90+'[2]ardhveedu'!N90+'[2]cumbum'!N90+'[2]dornala'!N90+'[2]giddaluru'!N90+'[2]markapur'!N90+'[2]racharla'!N90+'[2]tharlubadu'!N90+'[2]y palem'!N90+'[2]p araveedu'!N90</f>
        <v>0</v>
      </c>
      <c r="O91" s="60">
        <f>'[2]komarolu'!O90+'[2]bpet'!O90+'[2]ardhveedu'!O90+'[2]cumbum'!O90+'[2]dornala'!O90+'[2]giddaluru'!O90+'[2]markapur'!O90+'[2]racharla'!O90+'[2]tharlubadu'!O90+'[2]y palem'!O90+'[2]p araveedu'!O90</f>
        <v>0</v>
      </c>
      <c r="P91" s="60">
        <f>'[2]komarolu'!P90+'[2]bpet'!P90+'[2]ardhveedu'!P90+'[2]cumbum'!P90+'[2]dornala'!P90+'[2]giddaluru'!P90+'[2]markapur'!P90+'[2]racharla'!P90+'[2]tharlubadu'!P90+'[2]y palem'!P90+'[2]p araveedu'!P90</f>
        <v>0</v>
      </c>
      <c r="Q91" s="60">
        <f>'[2]komarolu'!Q90+'[2]bpet'!Q90+'[2]ardhveedu'!Q90+'[2]cumbum'!Q90+'[2]dornala'!Q90+'[2]giddaluru'!Q90+'[2]markapur'!Q90+'[2]racharla'!Q90+'[2]tharlubadu'!Q90+'[2]y palem'!Q90+'[2]p araveedu'!Q90</f>
        <v>0</v>
      </c>
    </row>
    <row r="92" spans="1:17" ht="17.25" customHeight="1">
      <c r="A92" s="58">
        <v>86</v>
      </c>
      <c r="B92" s="59" t="s">
        <v>180</v>
      </c>
      <c r="C92" s="60">
        <f>'[2]komarolu'!C91+'[2]bpet'!C91+'[2]ardhveedu'!C91+'[2]cumbum'!C91+'[2]dornala'!C91+'[2]giddaluru'!C91+'[2]markapur'!C91+'[2]racharla'!C91+'[2]tharlubadu'!C91+'[2]y palem'!C91+'[2]p araveedu'!C91</f>
        <v>0</v>
      </c>
      <c r="D92" s="60">
        <f>'[2]komarolu'!D91+'[2]bpet'!D91+'[2]ardhveedu'!D91+'[2]cumbum'!D91+'[2]dornala'!D91+'[2]giddaluru'!D91+'[2]markapur'!D91+'[2]racharla'!D91+'[2]tharlubadu'!D91+'[2]y palem'!D91+'[2]p araveedu'!D91</f>
        <v>0</v>
      </c>
      <c r="E92" s="60">
        <f>'[2]komarolu'!E91+'[2]bpet'!E91+'[2]ardhveedu'!E91+'[2]cumbum'!E91+'[2]dornala'!E91+'[2]giddaluru'!E91+'[2]markapur'!E91+'[2]racharla'!E91+'[2]tharlubadu'!E91+'[2]y palem'!E91+'[2]p araveedu'!E91</f>
        <v>0</v>
      </c>
      <c r="F92" s="60">
        <f>'[2]komarolu'!F91+'[2]bpet'!F91+'[2]ardhveedu'!F91+'[2]cumbum'!F91+'[2]dornala'!F91+'[2]giddaluru'!F91+'[2]markapur'!F91+'[2]racharla'!F91+'[2]tharlubadu'!F91+'[2]y palem'!F91+'[2]p araveedu'!F91</f>
        <v>0</v>
      </c>
      <c r="G92" s="60">
        <f>'[2]komarolu'!G91+'[2]bpet'!G91+'[2]ardhveedu'!G91+'[2]cumbum'!G91+'[2]dornala'!G91+'[2]giddaluru'!G91+'[2]markapur'!G91+'[2]racharla'!G91+'[2]tharlubadu'!G91+'[2]y palem'!G91+'[2]p araveedu'!G91</f>
        <v>0</v>
      </c>
      <c r="H92" s="60">
        <f>'[2]komarolu'!H91+'[2]bpet'!H91+'[2]ardhveedu'!H91+'[2]cumbum'!H91+'[2]dornala'!H91+'[2]giddaluru'!H91+'[2]markapur'!H91+'[2]racharla'!H91+'[2]tharlubadu'!H91+'[2]y palem'!H91+'[2]p araveedu'!H91</f>
        <v>0</v>
      </c>
      <c r="I92" s="60">
        <f>'[2]komarolu'!I91+'[2]bpet'!I91+'[2]ardhveedu'!I91+'[2]cumbum'!I91+'[2]dornala'!I91+'[2]giddaluru'!I91+'[2]markapur'!I91+'[2]racharla'!I91+'[2]tharlubadu'!I91+'[2]y palem'!I91+'[2]p araveedu'!I91</f>
        <v>0</v>
      </c>
      <c r="J92" s="60">
        <f>'[2]komarolu'!J91+'[2]bpet'!J91+'[2]ardhveedu'!J91+'[2]cumbum'!J91+'[2]dornala'!J91+'[2]giddaluru'!J91+'[2]markapur'!J91+'[2]racharla'!J91+'[2]tharlubadu'!J91+'[2]y palem'!J91+'[2]p araveedu'!J91</f>
        <v>0</v>
      </c>
      <c r="K92" s="60">
        <f>'[2]komarolu'!K91+'[2]bpet'!K91+'[2]ardhveedu'!K91+'[2]cumbum'!K91+'[2]dornala'!K91+'[2]giddaluru'!K91+'[2]markapur'!K91+'[2]racharla'!K91+'[2]tharlubadu'!K91+'[2]y palem'!K91+'[2]p araveedu'!K91</f>
        <v>0</v>
      </c>
      <c r="L92" s="60">
        <f>'[2]komarolu'!L91+'[2]bpet'!L91+'[2]ardhveedu'!L91+'[2]cumbum'!L91+'[2]dornala'!L91+'[2]giddaluru'!L91+'[2]markapur'!L91+'[2]racharla'!L91+'[2]tharlubadu'!L91+'[2]y palem'!L91+'[2]p araveedu'!L91</f>
        <v>0</v>
      </c>
      <c r="M92" s="60">
        <f>'[2]komarolu'!M91+'[2]bpet'!M91+'[2]ardhveedu'!M91+'[2]cumbum'!M91+'[2]dornala'!M91+'[2]giddaluru'!M91+'[2]markapur'!M91+'[2]racharla'!M91+'[2]tharlubadu'!M91+'[2]y palem'!M91+'[2]p araveedu'!M91</f>
        <v>0</v>
      </c>
      <c r="N92" s="60">
        <f>'[2]komarolu'!N91+'[2]bpet'!N91+'[2]ardhveedu'!N91+'[2]cumbum'!N91+'[2]dornala'!N91+'[2]giddaluru'!N91+'[2]markapur'!N91+'[2]racharla'!N91+'[2]tharlubadu'!N91+'[2]y palem'!N91+'[2]p araveedu'!N91</f>
        <v>0</v>
      </c>
      <c r="O92" s="60">
        <f>'[2]komarolu'!O91+'[2]bpet'!O91+'[2]ardhveedu'!O91+'[2]cumbum'!O91+'[2]dornala'!O91+'[2]giddaluru'!O91+'[2]markapur'!O91+'[2]racharla'!O91+'[2]tharlubadu'!O91+'[2]y palem'!O91+'[2]p araveedu'!O91</f>
        <v>0</v>
      </c>
      <c r="P92" s="60">
        <f>'[2]komarolu'!P91+'[2]bpet'!P91+'[2]ardhveedu'!P91+'[2]cumbum'!P91+'[2]dornala'!P91+'[2]giddaluru'!P91+'[2]markapur'!P91+'[2]racharla'!P91+'[2]tharlubadu'!P91+'[2]y palem'!P91+'[2]p araveedu'!P91</f>
        <v>0</v>
      </c>
      <c r="Q92" s="60">
        <f>'[2]komarolu'!Q91+'[2]bpet'!Q91+'[2]ardhveedu'!Q91+'[2]cumbum'!Q91+'[2]dornala'!Q91+'[2]giddaluru'!Q91+'[2]markapur'!Q91+'[2]racharla'!Q91+'[2]tharlubadu'!Q91+'[2]y palem'!Q91+'[2]p araveedu'!Q91</f>
        <v>0</v>
      </c>
    </row>
    <row r="93" spans="1:17" ht="17.25" customHeight="1">
      <c r="A93" s="58">
        <v>87</v>
      </c>
      <c r="B93" s="59" t="s">
        <v>181</v>
      </c>
      <c r="C93" s="60">
        <f>'[2]komarolu'!C92+'[2]bpet'!C92+'[2]ardhveedu'!C92+'[2]cumbum'!C92+'[2]dornala'!C92+'[2]giddaluru'!C92+'[2]markapur'!C92+'[2]racharla'!C92+'[2]tharlubadu'!C92+'[2]y palem'!C92+'[2]p araveedu'!C92</f>
        <v>0</v>
      </c>
      <c r="D93" s="60">
        <f>'[2]komarolu'!D92+'[2]bpet'!D92+'[2]ardhveedu'!D92+'[2]cumbum'!D92+'[2]dornala'!D92+'[2]giddaluru'!D92+'[2]markapur'!D92+'[2]racharla'!D92+'[2]tharlubadu'!D92+'[2]y palem'!D92+'[2]p araveedu'!D92</f>
        <v>0</v>
      </c>
      <c r="E93" s="60">
        <f>'[2]komarolu'!E92+'[2]bpet'!E92+'[2]ardhveedu'!E92+'[2]cumbum'!E92+'[2]dornala'!E92+'[2]giddaluru'!E92+'[2]markapur'!E92+'[2]racharla'!E92+'[2]tharlubadu'!E92+'[2]y palem'!E92+'[2]p araveedu'!E92</f>
        <v>0</v>
      </c>
      <c r="F93" s="60">
        <f>'[2]komarolu'!F92+'[2]bpet'!F92+'[2]ardhveedu'!F92+'[2]cumbum'!F92+'[2]dornala'!F92+'[2]giddaluru'!F92+'[2]markapur'!F92+'[2]racharla'!F92+'[2]tharlubadu'!F92+'[2]y palem'!F92+'[2]p araveedu'!F92</f>
        <v>0</v>
      </c>
      <c r="G93" s="60">
        <f>'[2]komarolu'!G92+'[2]bpet'!G92+'[2]ardhveedu'!G92+'[2]cumbum'!G92+'[2]dornala'!G92+'[2]giddaluru'!G92+'[2]markapur'!G92+'[2]racharla'!G92+'[2]tharlubadu'!G92+'[2]y palem'!G92+'[2]p araveedu'!G92</f>
        <v>0</v>
      </c>
      <c r="H93" s="60">
        <f>'[2]komarolu'!H92+'[2]bpet'!H92+'[2]ardhveedu'!H92+'[2]cumbum'!H92+'[2]dornala'!H92+'[2]giddaluru'!H92+'[2]markapur'!H92+'[2]racharla'!H92+'[2]tharlubadu'!H92+'[2]y palem'!H92+'[2]p araveedu'!H92</f>
        <v>0</v>
      </c>
      <c r="I93" s="60">
        <f>'[2]komarolu'!I92+'[2]bpet'!I92+'[2]ardhveedu'!I92+'[2]cumbum'!I92+'[2]dornala'!I92+'[2]giddaluru'!I92+'[2]markapur'!I92+'[2]racharla'!I92+'[2]tharlubadu'!I92+'[2]y palem'!I92+'[2]p araveedu'!I92</f>
        <v>0</v>
      </c>
      <c r="J93" s="60">
        <f>'[2]komarolu'!J92+'[2]bpet'!J92+'[2]ardhveedu'!J92+'[2]cumbum'!J92+'[2]dornala'!J92+'[2]giddaluru'!J92+'[2]markapur'!J92+'[2]racharla'!J92+'[2]tharlubadu'!J92+'[2]y palem'!J92+'[2]p araveedu'!J92</f>
        <v>0</v>
      </c>
      <c r="K93" s="60">
        <f>'[2]komarolu'!K92+'[2]bpet'!K92+'[2]ardhveedu'!K92+'[2]cumbum'!K92+'[2]dornala'!K92+'[2]giddaluru'!K92+'[2]markapur'!K92+'[2]racharla'!K92+'[2]tharlubadu'!K92+'[2]y palem'!K92+'[2]p araveedu'!K92</f>
        <v>0</v>
      </c>
      <c r="L93" s="60">
        <f>'[2]komarolu'!L92+'[2]bpet'!L92+'[2]ardhveedu'!L92+'[2]cumbum'!L92+'[2]dornala'!L92+'[2]giddaluru'!L92+'[2]markapur'!L92+'[2]racharla'!L92+'[2]tharlubadu'!L92+'[2]y palem'!L92+'[2]p araveedu'!L92</f>
        <v>0</v>
      </c>
      <c r="M93" s="60">
        <f>'[2]komarolu'!M92+'[2]bpet'!M92+'[2]ardhveedu'!M92+'[2]cumbum'!M92+'[2]dornala'!M92+'[2]giddaluru'!M92+'[2]markapur'!M92+'[2]racharla'!M92+'[2]tharlubadu'!M92+'[2]y palem'!M92+'[2]p araveedu'!M92</f>
        <v>0</v>
      </c>
      <c r="N93" s="60">
        <f>'[2]komarolu'!N92+'[2]bpet'!N92+'[2]ardhveedu'!N92+'[2]cumbum'!N92+'[2]dornala'!N92+'[2]giddaluru'!N92+'[2]markapur'!N92+'[2]racharla'!N92+'[2]tharlubadu'!N92+'[2]y palem'!N92+'[2]p araveedu'!N92</f>
        <v>0</v>
      </c>
      <c r="O93" s="60">
        <f>'[2]komarolu'!O92+'[2]bpet'!O92+'[2]ardhveedu'!O92+'[2]cumbum'!O92+'[2]dornala'!O92+'[2]giddaluru'!O92+'[2]markapur'!O92+'[2]racharla'!O92+'[2]tharlubadu'!O92+'[2]y palem'!O92+'[2]p araveedu'!O92</f>
        <v>0</v>
      </c>
      <c r="P93" s="60">
        <f>'[2]komarolu'!P92+'[2]bpet'!P92+'[2]ardhveedu'!P92+'[2]cumbum'!P92+'[2]dornala'!P92+'[2]giddaluru'!P92+'[2]markapur'!P92+'[2]racharla'!P92+'[2]tharlubadu'!P92+'[2]y palem'!P92+'[2]p araveedu'!P92</f>
        <v>0</v>
      </c>
      <c r="Q93" s="60">
        <f>'[2]komarolu'!Q92+'[2]bpet'!Q92+'[2]ardhveedu'!Q92+'[2]cumbum'!Q92+'[2]dornala'!Q92+'[2]giddaluru'!Q92+'[2]markapur'!Q92+'[2]racharla'!Q92+'[2]tharlubadu'!Q92+'[2]y palem'!Q92+'[2]p araveedu'!Q92</f>
        <v>0</v>
      </c>
    </row>
    <row r="94" spans="1:17" ht="17.25" customHeight="1">
      <c r="A94" s="58">
        <v>88</v>
      </c>
      <c r="B94" s="59" t="s">
        <v>182</v>
      </c>
      <c r="C94" s="60">
        <f>'[2]komarolu'!C93+'[2]bpet'!C93+'[2]ardhveedu'!C93+'[2]cumbum'!C93+'[2]dornala'!C93+'[2]giddaluru'!C93+'[2]markapur'!C93+'[2]racharla'!C93+'[2]tharlubadu'!C93+'[2]y palem'!C93+'[2]p araveedu'!C93</f>
        <v>0</v>
      </c>
      <c r="D94" s="60">
        <f>'[2]komarolu'!D93+'[2]bpet'!D93+'[2]ardhveedu'!D93+'[2]cumbum'!D93+'[2]dornala'!D93+'[2]giddaluru'!D93+'[2]markapur'!D93+'[2]racharla'!D93+'[2]tharlubadu'!D93+'[2]y palem'!D93+'[2]p araveedu'!D93</f>
        <v>0</v>
      </c>
      <c r="E94" s="60">
        <f>'[2]komarolu'!E93+'[2]bpet'!E93+'[2]ardhveedu'!E93+'[2]cumbum'!E93+'[2]dornala'!E93+'[2]giddaluru'!E93+'[2]markapur'!E93+'[2]racharla'!E93+'[2]tharlubadu'!E93+'[2]y palem'!E93+'[2]p araveedu'!E93</f>
        <v>0</v>
      </c>
      <c r="F94" s="60">
        <f>'[2]komarolu'!F93+'[2]bpet'!F93+'[2]ardhveedu'!F93+'[2]cumbum'!F93+'[2]dornala'!F93+'[2]giddaluru'!F93+'[2]markapur'!F93+'[2]racharla'!F93+'[2]tharlubadu'!F93+'[2]y palem'!F93+'[2]p araveedu'!F93</f>
        <v>0</v>
      </c>
      <c r="G94" s="60">
        <f>'[2]komarolu'!G93+'[2]bpet'!G93+'[2]ardhveedu'!G93+'[2]cumbum'!G93+'[2]dornala'!G93+'[2]giddaluru'!G93+'[2]markapur'!G93+'[2]racharla'!G93+'[2]tharlubadu'!G93+'[2]y palem'!G93+'[2]p araveedu'!G93</f>
        <v>0</v>
      </c>
      <c r="H94" s="60">
        <f>'[2]komarolu'!H93+'[2]bpet'!H93+'[2]ardhveedu'!H93+'[2]cumbum'!H93+'[2]dornala'!H93+'[2]giddaluru'!H93+'[2]markapur'!H93+'[2]racharla'!H93+'[2]tharlubadu'!H93+'[2]y palem'!H93+'[2]p araveedu'!H93</f>
        <v>0</v>
      </c>
      <c r="I94" s="60">
        <f>'[2]komarolu'!I93+'[2]bpet'!I93+'[2]ardhveedu'!I93+'[2]cumbum'!I93+'[2]dornala'!I93+'[2]giddaluru'!I93+'[2]markapur'!I93+'[2]racharla'!I93+'[2]tharlubadu'!I93+'[2]y palem'!I93+'[2]p araveedu'!I93</f>
        <v>0</v>
      </c>
      <c r="J94" s="60">
        <f>'[2]komarolu'!J93+'[2]bpet'!J93+'[2]ardhveedu'!J93+'[2]cumbum'!J93+'[2]dornala'!J93+'[2]giddaluru'!J93+'[2]markapur'!J93+'[2]racharla'!J93+'[2]tharlubadu'!J93+'[2]y palem'!J93+'[2]p araveedu'!J93</f>
        <v>0</v>
      </c>
      <c r="K94" s="60">
        <f>'[2]komarolu'!K93+'[2]bpet'!K93+'[2]ardhveedu'!K93+'[2]cumbum'!K93+'[2]dornala'!K93+'[2]giddaluru'!K93+'[2]markapur'!K93+'[2]racharla'!K93+'[2]tharlubadu'!K93+'[2]y palem'!K93+'[2]p araveedu'!K93</f>
        <v>0</v>
      </c>
      <c r="L94" s="60">
        <f>'[2]komarolu'!L93+'[2]bpet'!L93+'[2]ardhveedu'!L93+'[2]cumbum'!L93+'[2]dornala'!L93+'[2]giddaluru'!L93+'[2]markapur'!L93+'[2]racharla'!L93+'[2]tharlubadu'!L93+'[2]y palem'!L93+'[2]p araveedu'!L93</f>
        <v>0</v>
      </c>
      <c r="M94" s="60">
        <f>'[2]komarolu'!M93+'[2]bpet'!M93+'[2]ardhveedu'!M93+'[2]cumbum'!M93+'[2]dornala'!M93+'[2]giddaluru'!M93+'[2]markapur'!M93+'[2]racharla'!M93+'[2]tharlubadu'!M93+'[2]y palem'!M93+'[2]p araveedu'!M93</f>
        <v>0</v>
      </c>
      <c r="N94" s="60">
        <f>'[2]komarolu'!N93+'[2]bpet'!N93+'[2]ardhveedu'!N93+'[2]cumbum'!N93+'[2]dornala'!N93+'[2]giddaluru'!N93+'[2]markapur'!N93+'[2]racharla'!N93+'[2]tharlubadu'!N93+'[2]y palem'!N93+'[2]p araveedu'!N93</f>
        <v>0</v>
      </c>
      <c r="O94" s="60">
        <f>'[2]komarolu'!O93+'[2]bpet'!O93+'[2]ardhveedu'!O93+'[2]cumbum'!O93+'[2]dornala'!O93+'[2]giddaluru'!O93+'[2]markapur'!O93+'[2]racharla'!O93+'[2]tharlubadu'!O93+'[2]y palem'!O93+'[2]p araveedu'!O93</f>
        <v>0</v>
      </c>
      <c r="P94" s="60">
        <f>'[2]komarolu'!P93+'[2]bpet'!P93+'[2]ardhveedu'!P93+'[2]cumbum'!P93+'[2]dornala'!P93+'[2]giddaluru'!P93+'[2]markapur'!P93+'[2]racharla'!P93+'[2]tharlubadu'!P93+'[2]y palem'!P93+'[2]p araveedu'!P93</f>
        <v>0</v>
      </c>
      <c r="Q94" s="60">
        <f>'[2]komarolu'!Q93+'[2]bpet'!Q93+'[2]ardhveedu'!Q93+'[2]cumbum'!Q93+'[2]dornala'!Q93+'[2]giddaluru'!Q93+'[2]markapur'!Q93+'[2]racharla'!Q93+'[2]tharlubadu'!Q93+'[2]y palem'!Q93+'[2]p araveedu'!Q93</f>
        <v>0</v>
      </c>
    </row>
    <row r="95" spans="1:17" ht="17.25" customHeight="1">
      <c r="A95" s="58">
        <v>89</v>
      </c>
      <c r="B95" s="59" t="s">
        <v>183</v>
      </c>
      <c r="C95" s="60">
        <f>'[2]komarolu'!C94+'[2]bpet'!C94+'[2]ardhveedu'!C94+'[2]cumbum'!C94+'[2]dornala'!C94+'[2]giddaluru'!C94+'[2]markapur'!C94+'[2]racharla'!C94+'[2]tharlubadu'!C94+'[2]y palem'!C94+'[2]p araveedu'!C94</f>
        <v>0</v>
      </c>
      <c r="D95" s="60">
        <f>'[2]komarolu'!D94+'[2]bpet'!D94+'[2]ardhveedu'!D94+'[2]cumbum'!D94+'[2]dornala'!D94+'[2]giddaluru'!D94+'[2]markapur'!D94+'[2]racharla'!D94+'[2]tharlubadu'!D94+'[2]y palem'!D94+'[2]p araveedu'!D94</f>
        <v>0</v>
      </c>
      <c r="E95" s="60">
        <f>'[2]komarolu'!E94+'[2]bpet'!E94+'[2]ardhveedu'!E94+'[2]cumbum'!E94+'[2]dornala'!E94+'[2]giddaluru'!E94+'[2]markapur'!E94+'[2]racharla'!E94+'[2]tharlubadu'!E94+'[2]y palem'!E94+'[2]p araveedu'!E94</f>
        <v>0</v>
      </c>
      <c r="F95" s="60">
        <f>'[2]komarolu'!F94+'[2]bpet'!F94+'[2]ardhveedu'!F94+'[2]cumbum'!F94+'[2]dornala'!F94+'[2]giddaluru'!F94+'[2]markapur'!F94+'[2]racharla'!F94+'[2]tharlubadu'!F94+'[2]y palem'!F94+'[2]p araveedu'!F94</f>
        <v>0</v>
      </c>
      <c r="G95" s="60">
        <f>'[2]komarolu'!G94+'[2]bpet'!G94+'[2]ardhveedu'!G94+'[2]cumbum'!G94+'[2]dornala'!G94+'[2]giddaluru'!G94+'[2]markapur'!G94+'[2]racharla'!G94+'[2]tharlubadu'!G94+'[2]y palem'!G94+'[2]p araveedu'!G94</f>
        <v>0</v>
      </c>
      <c r="H95" s="60">
        <f>'[2]komarolu'!H94+'[2]bpet'!H94+'[2]ardhveedu'!H94+'[2]cumbum'!H94+'[2]dornala'!H94+'[2]giddaluru'!H94+'[2]markapur'!H94+'[2]racharla'!H94+'[2]tharlubadu'!H94+'[2]y palem'!H94+'[2]p araveedu'!H94</f>
        <v>0</v>
      </c>
      <c r="I95" s="60">
        <f>'[2]komarolu'!I94+'[2]bpet'!I94+'[2]ardhveedu'!I94+'[2]cumbum'!I94+'[2]dornala'!I94+'[2]giddaluru'!I94+'[2]markapur'!I94+'[2]racharla'!I94+'[2]tharlubadu'!I94+'[2]y palem'!I94+'[2]p araveedu'!I94</f>
        <v>0</v>
      </c>
      <c r="J95" s="60">
        <f>'[2]komarolu'!J94+'[2]bpet'!J94+'[2]ardhveedu'!J94+'[2]cumbum'!J94+'[2]dornala'!J94+'[2]giddaluru'!J94+'[2]markapur'!J94+'[2]racharla'!J94+'[2]tharlubadu'!J94+'[2]y palem'!J94+'[2]p araveedu'!J94</f>
        <v>0</v>
      </c>
      <c r="K95" s="60">
        <f>'[2]komarolu'!K94+'[2]bpet'!K94+'[2]ardhveedu'!K94+'[2]cumbum'!K94+'[2]dornala'!K94+'[2]giddaluru'!K94+'[2]markapur'!K94+'[2]racharla'!K94+'[2]tharlubadu'!K94+'[2]y palem'!K94+'[2]p araveedu'!K94</f>
        <v>0</v>
      </c>
      <c r="L95" s="60">
        <f>'[2]komarolu'!L94+'[2]bpet'!L94+'[2]ardhveedu'!L94+'[2]cumbum'!L94+'[2]dornala'!L94+'[2]giddaluru'!L94+'[2]markapur'!L94+'[2]racharla'!L94+'[2]tharlubadu'!L94+'[2]y palem'!L94+'[2]p araveedu'!L94</f>
        <v>0</v>
      </c>
      <c r="M95" s="60">
        <f>'[2]komarolu'!M94+'[2]bpet'!M94+'[2]ardhveedu'!M94+'[2]cumbum'!M94+'[2]dornala'!M94+'[2]giddaluru'!M94+'[2]markapur'!M94+'[2]racharla'!M94+'[2]tharlubadu'!M94+'[2]y palem'!M94+'[2]p araveedu'!M94</f>
        <v>0</v>
      </c>
      <c r="N95" s="60">
        <f>'[2]komarolu'!N94+'[2]bpet'!N94+'[2]ardhveedu'!N94+'[2]cumbum'!N94+'[2]dornala'!N94+'[2]giddaluru'!N94+'[2]markapur'!N94+'[2]racharla'!N94+'[2]tharlubadu'!N94+'[2]y palem'!N94+'[2]p araveedu'!N94</f>
        <v>0</v>
      </c>
      <c r="O95" s="60">
        <f>'[2]komarolu'!O94+'[2]bpet'!O94+'[2]ardhveedu'!O94+'[2]cumbum'!O94+'[2]dornala'!O94+'[2]giddaluru'!O94+'[2]markapur'!O94+'[2]racharla'!O94+'[2]tharlubadu'!O94+'[2]y palem'!O94+'[2]p araveedu'!O94</f>
        <v>0</v>
      </c>
      <c r="P95" s="60">
        <f>'[2]komarolu'!P94+'[2]bpet'!P94+'[2]ardhveedu'!P94+'[2]cumbum'!P94+'[2]dornala'!P94+'[2]giddaluru'!P94+'[2]markapur'!P94+'[2]racharla'!P94+'[2]tharlubadu'!P94+'[2]y palem'!P94+'[2]p araveedu'!P94</f>
        <v>0</v>
      </c>
      <c r="Q95" s="60">
        <f>'[2]komarolu'!Q94+'[2]bpet'!Q94+'[2]ardhveedu'!Q94+'[2]cumbum'!Q94+'[2]dornala'!Q94+'[2]giddaluru'!Q94+'[2]markapur'!Q94+'[2]racharla'!Q94+'[2]tharlubadu'!Q94+'[2]y palem'!Q94+'[2]p araveedu'!Q94</f>
        <v>0</v>
      </c>
    </row>
    <row r="96" spans="1:17" ht="17.25" customHeight="1">
      <c r="A96" s="58">
        <v>90</v>
      </c>
      <c r="B96" s="59" t="s">
        <v>184</v>
      </c>
      <c r="C96" s="60">
        <f>'[2]komarolu'!C95+'[2]bpet'!C95+'[2]ardhveedu'!C95+'[2]cumbum'!C95+'[2]dornala'!C95+'[2]giddaluru'!C95+'[2]markapur'!C95+'[2]racharla'!C95+'[2]tharlubadu'!C95+'[2]y palem'!C95+'[2]p araveedu'!C95</f>
        <v>10</v>
      </c>
      <c r="D96" s="60">
        <f>'[2]komarolu'!D95+'[2]bpet'!D95+'[2]ardhveedu'!D95+'[2]cumbum'!D95+'[2]dornala'!D95+'[2]giddaluru'!D95+'[2]markapur'!D95+'[2]racharla'!D95+'[2]tharlubadu'!D95+'[2]y palem'!D95+'[2]p araveedu'!D95</f>
        <v>5</v>
      </c>
      <c r="E96" s="60">
        <f>'[2]komarolu'!E95+'[2]bpet'!E95+'[2]ardhveedu'!E95+'[2]cumbum'!E95+'[2]dornala'!E95+'[2]giddaluru'!E95+'[2]markapur'!E95+'[2]racharla'!E95+'[2]tharlubadu'!E95+'[2]y palem'!E95+'[2]p araveedu'!E95</f>
        <v>5</v>
      </c>
      <c r="F96" s="60">
        <f>'[2]komarolu'!F95+'[2]bpet'!F95+'[2]ardhveedu'!F95+'[2]cumbum'!F95+'[2]dornala'!F95+'[2]giddaluru'!F95+'[2]markapur'!F95+'[2]racharla'!F95+'[2]tharlubadu'!F95+'[2]y palem'!F95+'[2]p araveedu'!F95</f>
        <v>10</v>
      </c>
      <c r="G96" s="60">
        <f>'[2]komarolu'!G95+'[2]bpet'!G95+'[2]ardhveedu'!G95+'[2]cumbum'!G95+'[2]dornala'!G95+'[2]giddaluru'!G95+'[2]markapur'!G95+'[2]racharla'!G95+'[2]tharlubadu'!G95+'[2]y palem'!G95+'[2]p araveedu'!G95</f>
        <v>0</v>
      </c>
      <c r="H96" s="60">
        <f>'[2]komarolu'!H95+'[2]bpet'!H95+'[2]ardhveedu'!H95+'[2]cumbum'!H95+'[2]dornala'!H95+'[2]giddaluru'!H95+'[2]markapur'!H95+'[2]racharla'!H95+'[2]tharlubadu'!H95+'[2]y palem'!H95+'[2]p araveedu'!H95</f>
        <v>0</v>
      </c>
      <c r="I96" s="60">
        <f>'[2]komarolu'!I95+'[2]bpet'!I95+'[2]ardhveedu'!I95+'[2]cumbum'!I95+'[2]dornala'!I95+'[2]giddaluru'!I95+'[2]markapur'!I95+'[2]racharla'!I95+'[2]tharlubadu'!I95+'[2]y palem'!I95+'[2]p araveedu'!I95</f>
        <v>0</v>
      </c>
      <c r="J96" s="60">
        <f>'[2]komarolu'!J95+'[2]bpet'!J95+'[2]ardhveedu'!J95+'[2]cumbum'!J95+'[2]dornala'!J95+'[2]giddaluru'!J95+'[2]markapur'!J95+'[2]racharla'!J95+'[2]tharlubadu'!J95+'[2]y palem'!J95+'[2]p araveedu'!J95</f>
        <v>0</v>
      </c>
      <c r="K96" s="60">
        <f>'[2]komarolu'!K95+'[2]bpet'!K95+'[2]ardhveedu'!K95+'[2]cumbum'!K95+'[2]dornala'!K95+'[2]giddaluru'!K95+'[2]markapur'!K95+'[2]racharla'!K95+'[2]tharlubadu'!K95+'[2]y palem'!K95+'[2]p araveedu'!K95</f>
        <v>0</v>
      </c>
      <c r="L96" s="60">
        <f>'[2]komarolu'!L95+'[2]bpet'!L95+'[2]ardhveedu'!L95+'[2]cumbum'!L95+'[2]dornala'!L95+'[2]giddaluru'!L95+'[2]markapur'!L95+'[2]racharla'!L95+'[2]tharlubadu'!L95+'[2]y palem'!L95+'[2]p araveedu'!L95</f>
        <v>0</v>
      </c>
      <c r="M96" s="60">
        <f>'[2]komarolu'!M95+'[2]bpet'!M95+'[2]ardhveedu'!M95+'[2]cumbum'!M95+'[2]dornala'!M95+'[2]giddaluru'!M95+'[2]markapur'!M95+'[2]racharla'!M95+'[2]tharlubadu'!M95+'[2]y palem'!M95+'[2]p araveedu'!M95</f>
        <v>0</v>
      </c>
      <c r="N96" s="60">
        <f>'[2]komarolu'!N95+'[2]bpet'!N95+'[2]ardhveedu'!N95+'[2]cumbum'!N95+'[2]dornala'!N95+'[2]giddaluru'!N95+'[2]markapur'!N95+'[2]racharla'!N95+'[2]tharlubadu'!N95+'[2]y palem'!N95+'[2]p araveedu'!N95</f>
        <v>0</v>
      </c>
      <c r="O96" s="60">
        <f>'[2]komarolu'!O95+'[2]bpet'!O95+'[2]ardhveedu'!O95+'[2]cumbum'!O95+'[2]dornala'!O95+'[2]giddaluru'!O95+'[2]markapur'!O95+'[2]racharla'!O95+'[2]tharlubadu'!O95+'[2]y palem'!O95+'[2]p araveedu'!O95</f>
        <v>0</v>
      </c>
      <c r="P96" s="60">
        <f>'[2]komarolu'!P95+'[2]bpet'!P95+'[2]ardhveedu'!P95+'[2]cumbum'!P95+'[2]dornala'!P95+'[2]giddaluru'!P95+'[2]markapur'!P95+'[2]racharla'!P95+'[2]tharlubadu'!P95+'[2]y palem'!P95+'[2]p araveedu'!P95</f>
        <v>0</v>
      </c>
      <c r="Q96" s="60">
        <f>'[2]komarolu'!Q95+'[2]bpet'!Q95+'[2]ardhveedu'!Q95+'[2]cumbum'!Q95+'[2]dornala'!Q95+'[2]giddaluru'!Q95+'[2]markapur'!Q95+'[2]racharla'!Q95+'[2]tharlubadu'!Q95+'[2]y palem'!Q95+'[2]p araveedu'!Q95</f>
        <v>0</v>
      </c>
    </row>
    <row r="97" spans="1:17" ht="17.25" customHeight="1">
      <c r="A97" s="58">
        <v>91</v>
      </c>
      <c r="B97" s="59" t="s">
        <v>185</v>
      </c>
      <c r="C97" s="60">
        <f>'[2]komarolu'!C96+'[2]bpet'!C96+'[2]ardhveedu'!C96+'[2]cumbum'!C96+'[2]dornala'!C96+'[2]giddaluru'!C96+'[2]markapur'!C96+'[2]racharla'!C96+'[2]tharlubadu'!C96+'[2]y palem'!C96+'[2]p araveedu'!C96</f>
        <v>0</v>
      </c>
      <c r="D97" s="60">
        <f>'[2]komarolu'!D96+'[2]bpet'!D96+'[2]ardhveedu'!D96+'[2]cumbum'!D96+'[2]dornala'!D96+'[2]giddaluru'!D96+'[2]markapur'!D96+'[2]racharla'!D96+'[2]tharlubadu'!D96+'[2]y palem'!D96+'[2]p araveedu'!D96</f>
        <v>0</v>
      </c>
      <c r="E97" s="60">
        <f>'[2]komarolu'!E96+'[2]bpet'!E96+'[2]ardhveedu'!E96+'[2]cumbum'!E96+'[2]dornala'!E96+'[2]giddaluru'!E96+'[2]markapur'!E96+'[2]racharla'!E96+'[2]tharlubadu'!E96+'[2]y palem'!E96+'[2]p araveedu'!E96</f>
        <v>0</v>
      </c>
      <c r="F97" s="60">
        <f>'[2]komarolu'!F96+'[2]bpet'!F96+'[2]ardhveedu'!F96+'[2]cumbum'!F96+'[2]dornala'!F96+'[2]giddaluru'!F96+'[2]markapur'!F96+'[2]racharla'!F96+'[2]tharlubadu'!F96+'[2]y palem'!F96+'[2]p araveedu'!F96</f>
        <v>0</v>
      </c>
      <c r="G97" s="60">
        <f>'[2]komarolu'!G96+'[2]bpet'!G96+'[2]ardhveedu'!G96+'[2]cumbum'!G96+'[2]dornala'!G96+'[2]giddaluru'!G96+'[2]markapur'!G96+'[2]racharla'!G96+'[2]tharlubadu'!G96+'[2]y palem'!G96+'[2]p araveedu'!G96</f>
        <v>0</v>
      </c>
      <c r="H97" s="60">
        <f>'[2]komarolu'!H96+'[2]bpet'!H96+'[2]ardhveedu'!H96+'[2]cumbum'!H96+'[2]dornala'!H96+'[2]giddaluru'!H96+'[2]markapur'!H96+'[2]racharla'!H96+'[2]tharlubadu'!H96+'[2]y palem'!H96+'[2]p araveedu'!H96</f>
        <v>0</v>
      </c>
      <c r="I97" s="60">
        <f>'[2]komarolu'!I96+'[2]bpet'!I96+'[2]ardhveedu'!I96+'[2]cumbum'!I96+'[2]dornala'!I96+'[2]giddaluru'!I96+'[2]markapur'!I96+'[2]racharla'!I96+'[2]tharlubadu'!I96+'[2]y palem'!I96+'[2]p araveedu'!I96</f>
        <v>0</v>
      </c>
      <c r="J97" s="60">
        <f>'[2]komarolu'!J96+'[2]bpet'!J96+'[2]ardhveedu'!J96+'[2]cumbum'!J96+'[2]dornala'!J96+'[2]giddaluru'!J96+'[2]markapur'!J96+'[2]racharla'!J96+'[2]tharlubadu'!J96+'[2]y palem'!J96+'[2]p araveedu'!J96</f>
        <v>0</v>
      </c>
      <c r="K97" s="60">
        <f>'[2]komarolu'!K96+'[2]bpet'!K96+'[2]ardhveedu'!K96+'[2]cumbum'!K96+'[2]dornala'!K96+'[2]giddaluru'!K96+'[2]markapur'!K96+'[2]racharla'!K96+'[2]tharlubadu'!K96+'[2]y palem'!K96+'[2]p araveedu'!K96</f>
        <v>0</v>
      </c>
      <c r="L97" s="60">
        <f>'[2]komarolu'!L96+'[2]bpet'!L96+'[2]ardhveedu'!L96+'[2]cumbum'!L96+'[2]dornala'!L96+'[2]giddaluru'!L96+'[2]markapur'!L96+'[2]racharla'!L96+'[2]tharlubadu'!L96+'[2]y palem'!L96+'[2]p araveedu'!L96</f>
        <v>0</v>
      </c>
      <c r="M97" s="60">
        <f>'[2]komarolu'!M96+'[2]bpet'!M96+'[2]ardhveedu'!M96+'[2]cumbum'!M96+'[2]dornala'!M96+'[2]giddaluru'!M96+'[2]markapur'!M96+'[2]racharla'!M96+'[2]tharlubadu'!M96+'[2]y palem'!M96+'[2]p araveedu'!M96</f>
        <v>0</v>
      </c>
      <c r="N97" s="60">
        <f>'[2]komarolu'!N96+'[2]bpet'!N96+'[2]ardhveedu'!N96+'[2]cumbum'!N96+'[2]dornala'!N96+'[2]giddaluru'!N96+'[2]markapur'!N96+'[2]racharla'!N96+'[2]tharlubadu'!N96+'[2]y palem'!N96+'[2]p araveedu'!N96</f>
        <v>0</v>
      </c>
      <c r="O97" s="60">
        <f>'[2]komarolu'!O96+'[2]bpet'!O96+'[2]ardhveedu'!O96+'[2]cumbum'!O96+'[2]dornala'!O96+'[2]giddaluru'!O96+'[2]markapur'!O96+'[2]racharla'!O96+'[2]tharlubadu'!O96+'[2]y palem'!O96+'[2]p araveedu'!O96</f>
        <v>0</v>
      </c>
      <c r="P97" s="60">
        <f>'[2]komarolu'!P96+'[2]bpet'!P96+'[2]ardhveedu'!P96+'[2]cumbum'!P96+'[2]dornala'!P96+'[2]giddaluru'!P96+'[2]markapur'!P96+'[2]racharla'!P96+'[2]tharlubadu'!P96+'[2]y palem'!P96+'[2]p araveedu'!P96</f>
        <v>0</v>
      </c>
      <c r="Q97" s="60">
        <f>'[2]komarolu'!Q96+'[2]bpet'!Q96+'[2]ardhveedu'!Q96+'[2]cumbum'!Q96+'[2]dornala'!Q96+'[2]giddaluru'!Q96+'[2]markapur'!Q96+'[2]racharla'!Q96+'[2]tharlubadu'!Q96+'[2]y palem'!Q96+'[2]p araveedu'!Q96</f>
        <v>0</v>
      </c>
    </row>
    <row r="98" spans="1:17" ht="17.25" customHeight="1">
      <c r="A98" s="58">
        <v>92</v>
      </c>
      <c r="B98" s="59" t="s">
        <v>186</v>
      </c>
      <c r="C98" s="60">
        <f>'[2]komarolu'!C97+'[2]bpet'!C97+'[2]ardhveedu'!C97+'[2]cumbum'!C97+'[2]dornala'!C97+'[2]giddaluru'!C97+'[2]markapur'!C97+'[2]racharla'!C97+'[2]tharlubadu'!C97+'[2]y palem'!C97+'[2]p araveedu'!C97</f>
        <v>0</v>
      </c>
      <c r="D98" s="60">
        <f>'[2]komarolu'!D97+'[2]bpet'!D97+'[2]ardhveedu'!D97+'[2]cumbum'!D97+'[2]dornala'!D97+'[2]giddaluru'!D97+'[2]markapur'!D97+'[2]racharla'!D97+'[2]tharlubadu'!D97+'[2]y palem'!D97+'[2]p araveedu'!D97</f>
        <v>0</v>
      </c>
      <c r="E98" s="60">
        <f>'[2]komarolu'!E97+'[2]bpet'!E97+'[2]ardhveedu'!E97+'[2]cumbum'!E97+'[2]dornala'!E97+'[2]giddaluru'!E97+'[2]markapur'!E97+'[2]racharla'!E97+'[2]tharlubadu'!E97+'[2]y palem'!E97+'[2]p araveedu'!E97</f>
        <v>0</v>
      </c>
      <c r="F98" s="60">
        <f>'[2]komarolu'!F97+'[2]bpet'!F97+'[2]ardhveedu'!F97+'[2]cumbum'!F97+'[2]dornala'!F97+'[2]giddaluru'!F97+'[2]markapur'!F97+'[2]racharla'!F97+'[2]tharlubadu'!F97+'[2]y palem'!F97+'[2]p araveedu'!F97</f>
        <v>0</v>
      </c>
      <c r="G98" s="60">
        <f>'[2]komarolu'!G97+'[2]bpet'!G97+'[2]ardhveedu'!G97+'[2]cumbum'!G97+'[2]dornala'!G97+'[2]giddaluru'!G97+'[2]markapur'!G97+'[2]racharla'!G97+'[2]tharlubadu'!G97+'[2]y palem'!G97+'[2]p araveedu'!G97</f>
        <v>0</v>
      </c>
      <c r="H98" s="60">
        <f>'[2]komarolu'!H97+'[2]bpet'!H97+'[2]ardhveedu'!H97+'[2]cumbum'!H97+'[2]dornala'!H97+'[2]giddaluru'!H97+'[2]markapur'!H97+'[2]racharla'!H97+'[2]tharlubadu'!H97+'[2]y palem'!H97+'[2]p araveedu'!H97</f>
        <v>0</v>
      </c>
      <c r="I98" s="60">
        <f>'[2]komarolu'!I97+'[2]bpet'!I97+'[2]ardhveedu'!I97+'[2]cumbum'!I97+'[2]dornala'!I97+'[2]giddaluru'!I97+'[2]markapur'!I97+'[2]racharla'!I97+'[2]tharlubadu'!I97+'[2]y palem'!I97+'[2]p araveedu'!I97</f>
        <v>0</v>
      </c>
      <c r="J98" s="60">
        <f>'[2]komarolu'!J97+'[2]bpet'!J97+'[2]ardhveedu'!J97+'[2]cumbum'!J97+'[2]dornala'!J97+'[2]giddaluru'!J97+'[2]markapur'!J97+'[2]racharla'!J97+'[2]tharlubadu'!J97+'[2]y palem'!J97+'[2]p araveedu'!J97</f>
        <v>0</v>
      </c>
      <c r="K98" s="60">
        <f>'[2]komarolu'!K97+'[2]bpet'!K97+'[2]ardhveedu'!K97+'[2]cumbum'!K97+'[2]dornala'!K97+'[2]giddaluru'!K97+'[2]markapur'!K97+'[2]racharla'!K97+'[2]tharlubadu'!K97+'[2]y palem'!K97+'[2]p araveedu'!K97</f>
        <v>0</v>
      </c>
      <c r="L98" s="60">
        <f>'[2]komarolu'!L97+'[2]bpet'!L97+'[2]ardhveedu'!L97+'[2]cumbum'!L97+'[2]dornala'!L97+'[2]giddaluru'!L97+'[2]markapur'!L97+'[2]racharla'!L97+'[2]tharlubadu'!L97+'[2]y palem'!L97+'[2]p araveedu'!L97</f>
        <v>0</v>
      </c>
      <c r="M98" s="60">
        <f>'[2]komarolu'!M97+'[2]bpet'!M97+'[2]ardhveedu'!M97+'[2]cumbum'!M97+'[2]dornala'!M97+'[2]giddaluru'!M97+'[2]markapur'!M97+'[2]racharla'!M97+'[2]tharlubadu'!M97+'[2]y palem'!M97+'[2]p araveedu'!M97</f>
        <v>0</v>
      </c>
      <c r="N98" s="60">
        <f>'[2]komarolu'!N97+'[2]bpet'!N97+'[2]ardhveedu'!N97+'[2]cumbum'!N97+'[2]dornala'!N97+'[2]giddaluru'!N97+'[2]markapur'!N97+'[2]racharla'!N97+'[2]tharlubadu'!N97+'[2]y palem'!N97+'[2]p araveedu'!N97</f>
        <v>0</v>
      </c>
      <c r="O98" s="60">
        <f>'[2]komarolu'!O97+'[2]bpet'!O97+'[2]ardhveedu'!O97+'[2]cumbum'!O97+'[2]dornala'!O97+'[2]giddaluru'!O97+'[2]markapur'!O97+'[2]racharla'!O97+'[2]tharlubadu'!O97+'[2]y palem'!O97+'[2]p araveedu'!O97</f>
        <v>0</v>
      </c>
      <c r="P98" s="60">
        <f>'[2]komarolu'!P97+'[2]bpet'!P97+'[2]ardhveedu'!P97+'[2]cumbum'!P97+'[2]dornala'!P97+'[2]giddaluru'!P97+'[2]markapur'!P97+'[2]racharla'!P97+'[2]tharlubadu'!P97+'[2]y palem'!P97+'[2]p araveedu'!P97</f>
        <v>0</v>
      </c>
      <c r="Q98" s="60">
        <f>'[2]komarolu'!Q97+'[2]bpet'!Q97+'[2]ardhveedu'!Q97+'[2]cumbum'!Q97+'[2]dornala'!Q97+'[2]giddaluru'!Q97+'[2]markapur'!Q97+'[2]racharla'!Q97+'[2]tharlubadu'!Q97+'[2]y palem'!Q97+'[2]p araveedu'!Q97</f>
        <v>0</v>
      </c>
    </row>
    <row r="99" spans="1:17" ht="17.25" customHeight="1">
      <c r="A99" s="58">
        <v>93</v>
      </c>
      <c r="B99" s="59" t="s">
        <v>187</v>
      </c>
      <c r="C99" s="60">
        <f>'[2]komarolu'!C98+'[2]bpet'!C98+'[2]ardhveedu'!C98+'[2]cumbum'!C98+'[2]dornala'!C98+'[2]giddaluru'!C98+'[2]markapur'!C98+'[2]racharla'!C98+'[2]tharlubadu'!C98+'[2]y palem'!C98+'[2]p araveedu'!C98</f>
        <v>0</v>
      </c>
      <c r="D99" s="60">
        <f>'[2]komarolu'!D98+'[2]bpet'!D98+'[2]ardhveedu'!D98+'[2]cumbum'!D98+'[2]dornala'!D98+'[2]giddaluru'!D98+'[2]markapur'!D98+'[2]racharla'!D98+'[2]tharlubadu'!D98+'[2]y palem'!D98+'[2]p araveedu'!D98</f>
        <v>0</v>
      </c>
      <c r="E99" s="60">
        <f>'[2]komarolu'!E98+'[2]bpet'!E98+'[2]ardhveedu'!E98+'[2]cumbum'!E98+'[2]dornala'!E98+'[2]giddaluru'!E98+'[2]markapur'!E98+'[2]racharla'!E98+'[2]tharlubadu'!E98+'[2]y palem'!E98+'[2]p araveedu'!E98</f>
        <v>0</v>
      </c>
      <c r="F99" s="60">
        <f>'[2]komarolu'!F98+'[2]bpet'!F98+'[2]ardhveedu'!F98+'[2]cumbum'!F98+'[2]dornala'!F98+'[2]giddaluru'!F98+'[2]markapur'!F98+'[2]racharla'!F98+'[2]tharlubadu'!F98+'[2]y palem'!F98+'[2]p araveedu'!F98</f>
        <v>0</v>
      </c>
      <c r="G99" s="60">
        <f>'[2]komarolu'!G98+'[2]bpet'!G98+'[2]ardhveedu'!G98+'[2]cumbum'!G98+'[2]dornala'!G98+'[2]giddaluru'!G98+'[2]markapur'!G98+'[2]racharla'!G98+'[2]tharlubadu'!G98+'[2]y palem'!G98+'[2]p araveedu'!G98</f>
        <v>0</v>
      </c>
      <c r="H99" s="60">
        <f>'[2]komarolu'!H98+'[2]bpet'!H98+'[2]ardhveedu'!H98+'[2]cumbum'!H98+'[2]dornala'!H98+'[2]giddaluru'!H98+'[2]markapur'!H98+'[2]racharla'!H98+'[2]tharlubadu'!H98+'[2]y palem'!H98+'[2]p araveedu'!H98</f>
        <v>0</v>
      </c>
      <c r="I99" s="60">
        <f>'[2]komarolu'!I98+'[2]bpet'!I98+'[2]ardhveedu'!I98+'[2]cumbum'!I98+'[2]dornala'!I98+'[2]giddaluru'!I98+'[2]markapur'!I98+'[2]racharla'!I98+'[2]tharlubadu'!I98+'[2]y palem'!I98+'[2]p araveedu'!I98</f>
        <v>0</v>
      </c>
      <c r="J99" s="60">
        <f>'[2]komarolu'!J98+'[2]bpet'!J98+'[2]ardhveedu'!J98+'[2]cumbum'!J98+'[2]dornala'!J98+'[2]giddaluru'!J98+'[2]markapur'!J98+'[2]racharla'!J98+'[2]tharlubadu'!J98+'[2]y palem'!J98+'[2]p araveedu'!J98</f>
        <v>0</v>
      </c>
      <c r="K99" s="60">
        <f>'[2]komarolu'!K98+'[2]bpet'!K98+'[2]ardhveedu'!K98+'[2]cumbum'!K98+'[2]dornala'!K98+'[2]giddaluru'!K98+'[2]markapur'!K98+'[2]racharla'!K98+'[2]tharlubadu'!K98+'[2]y palem'!K98+'[2]p araveedu'!K98</f>
        <v>0</v>
      </c>
      <c r="L99" s="60">
        <f>'[2]komarolu'!L98+'[2]bpet'!L98+'[2]ardhveedu'!L98+'[2]cumbum'!L98+'[2]dornala'!L98+'[2]giddaluru'!L98+'[2]markapur'!L98+'[2]racharla'!L98+'[2]tharlubadu'!L98+'[2]y palem'!L98+'[2]p araveedu'!L98</f>
        <v>0</v>
      </c>
      <c r="M99" s="60">
        <f>'[2]komarolu'!M98+'[2]bpet'!M98+'[2]ardhveedu'!M98+'[2]cumbum'!M98+'[2]dornala'!M98+'[2]giddaluru'!M98+'[2]markapur'!M98+'[2]racharla'!M98+'[2]tharlubadu'!M98+'[2]y palem'!M98+'[2]p araveedu'!M98</f>
        <v>0</v>
      </c>
      <c r="N99" s="60">
        <f>'[2]komarolu'!N98+'[2]bpet'!N98+'[2]ardhveedu'!N98+'[2]cumbum'!N98+'[2]dornala'!N98+'[2]giddaluru'!N98+'[2]markapur'!N98+'[2]racharla'!N98+'[2]tharlubadu'!N98+'[2]y palem'!N98+'[2]p araveedu'!N98</f>
        <v>0</v>
      </c>
      <c r="O99" s="60">
        <f>'[2]komarolu'!O98+'[2]bpet'!O98+'[2]ardhveedu'!O98+'[2]cumbum'!O98+'[2]dornala'!O98+'[2]giddaluru'!O98+'[2]markapur'!O98+'[2]racharla'!O98+'[2]tharlubadu'!O98+'[2]y palem'!O98+'[2]p araveedu'!O98</f>
        <v>0</v>
      </c>
      <c r="P99" s="60">
        <f>'[2]komarolu'!P98+'[2]bpet'!P98+'[2]ardhveedu'!P98+'[2]cumbum'!P98+'[2]dornala'!P98+'[2]giddaluru'!P98+'[2]markapur'!P98+'[2]racharla'!P98+'[2]tharlubadu'!P98+'[2]y palem'!P98+'[2]p araveedu'!P98</f>
        <v>0</v>
      </c>
      <c r="Q99" s="60">
        <f>'[2]komarolu'!Q98+'[2]bpet'!Q98+'[2]ardhveedu'!Q98+'[2]cumbum'!Q98+'[2]dornala'!Q98+'[2]giddaluru'!Q98+'[2]markapur'!Q98+'[2]racharla'!Q98+'[2]tharlubadu'!Q98+'[2]y palem'!Q98+'[2]p araveedu'!Q98</f>
        <v>0</v>
      </c>
    </row>
    <row r="100" spans="1:17" ht="17.25" customHeight="1">
      <c r="A100" s="58">
        <v>94</v>
      </c>
      <c r="B100" s="59" t="s">
        <v>188</v>
      </c>
      <c r="C100" s="60">
        <f>'[2]komarolu'!C99+'[2]bpet'!C99+'[2]ardhveedu'!C99+'[2]cumbum'!C99+'[2]dornala'!C99+'[2]giddaluru'!C99+'[2]markapur'!C99+'[2]racharla'!C99+'[2]tharlubadu'!C99+'[2]y palem'!C99+'[2]p araveedu'!C99</f>
        <v>0</v>
      </c>
      <c r="D100" s="60">
        <f>'[2]komarolu'!D99+'[2]bpet'!D99+'[2]ardhveedu'!D99+'[2]cumbum'!D99+'[2]dornala'!D99+'[2]giddaluru'!D99+'[2]markapur'!D99+'[2]racharla'!D99+'[2]tharlubadu'!D99+'[2]y palem'!D99+'[2]p araveedu'!D99</f>
        <v>0</v>
      </c>
      <c r="E100" s="60">
        <f>'[2]komarolu'!E99+'[2]bpet'!E99+'[2]ardhveedu'!E99+'[2]cumbum'!E99+'[2]dornala'!E99+'[2]giddaluru'!E99+'[2]markapur'!E99+'[2]racharla'!E99+'[2]tharlubadu'!E99+'[2]y palem'!E99+'[2]p araveedu'!E99</f>
        <v>0</v>
      </c>
      <c r="F100" s="60">
        <f>'[2]komarolu'!F99+'[2]bpet'!F99+'[2]ardhveedu'!F99+'[2]cumbum'!F99+'[2]dornala'!F99+'[2]giddaluru'!F99+'[2]markapur'!F99+'[2]racharla'!F99+'[2]tharlubadu'!F99+'[2]y palem'!F99+'[2]p araveedu'!F99</f>
        <v>0</v>
      </c>
      <c r="G100" s="60">
        <f>'[2]komarolu'!G99+'[2]bpet'!G99+'[2]ardhveedu'!G99+'[2]cumbum'!G99+'[2]dornala'!G99+'[2]giddaluru'!G99+'[2]markapur'!G99+'[2]racharla'!G99+'[2]tharlubadu'!G99+'[2]y palem'!G99+'[2]p araveedu'!G99</f>
        <v>0</v>
      </c>
      <c r="H100" s="60">
        <f>'[2]komarolu'!H99+'[2]bpet'!H99+'[2]ardhveedu'!H99+'[2]cumbum'!H99+'[2]dornala'!H99+'[2]giddaluru'!H99+'[2]markapur'!H99+'[2]racharla'!H99+'[2]tharlubadu'!H99+'[2]y palem'!H99+'[2]p araveedu'!H99</f>
        <v>0</v>
      </c>
      <c r="I100" s="60">
        <f>'[2]komarolu'!I99+'[2]bpet'!I99+'[2]ardhveedu'!I99+'[2]cumbum'!I99+'[2]dornala'!I99+'[2]giddaluru'!I99+'[2]markapur'!I99+'[2]racharla'!I99+'[2]tharlubadu'!I99+'[2]y palem'!I99+'[2]p araveedu'!I99</f>
        <v>0</v>
      </c>
      <c r="J100" s="60">
        <f>'[2]komarolu'!J99+'[2]bpet'!J99+'[2]ardhveedu'!J99+'[2]cumbum'!J99+'[2]dornala'!J99+'[2]giddaluru'!J99+'[2]markapur'!J99+'[2]racharla'!J99+'[2]tharlubadu'!J99+'[2]y palem'!J99+'[2]p araveedu'!J99</f>
        <v>0</v>
      </c>
      <c r="K100" s="60">
        <f>'[2]komarolu'!K99+'[2]bpet'!K99+'[2]ardhveedu'!K99+'[2]cumbum'!K99+'[2]dornala'!K99+'[2]giddaluru'!K99+'[2]markapur'!K99+'[2]racharla'!K99+'[2]tharlubadu'!K99+'[2]y palem'!K99+'[2]p araveedu'!K99</f>
        <v>0</v>
      </c>
      <c r="L100" s="60">
        <f>'[2]komarolu'!L99+'[2]bpet'!L99+'[2]ardhveedu'!L99+'[2]cumbum'!L99+'[2]dornala'!L99+'[2]giddaluru'!L99+'[2]markapur'!L99+'[2]racharla'!L99+'[2]tharlubadu'!L99+'[2]y palem'!L99+'[2]p araveedu'!L99</f>
        <v>0</v>
      </c>
      <c r="M100" s="60">
        <f>'[2]komarolu'!M99+'[2]bpet'!M99+'[2]ardhveedu'!M99+'[2]cumbum'!M99+'[2]dornala'!M99+'[2]giddaluru'!M99+'[2]markapur'!M99+'[2]racharla'!M99+'[2]tharlubadu'!M99+'[2]y palem'!M99+'[2]p araveedu'!M99</f>
        <v>0</v>
      </c>
      <c r="N100" s="60">
        <f>'[2]komarolu'!N99+'[2]bpet'!N99+'[2]ardhveedu'!N99+'[2]cumbum'!N99+'[2]dornala'!N99+'[2]giddaluru'!N99+'[2]markapur'!N99+'[2]racharla'!N99+'[2]tharlubadu'!N99+'[2]y palem'!N99+'[2]p araveedu'!N99</f>
        <v>0</v>
      </c>
      <c r="O100" s="60">
        <f>'[2]komarolu'!O99+'[2]bpet'!O99+'[2]ardhveedu'!O99+'[2]cumbum'!O99+'[2]dornala'!O99+'[2]giddaluru'!O99+'[2]markapur'!O99+'[2]racharla'!O99+'[2]tharlubadu'!O99+'[2]y palem'!O99+'[2]p araveedu'!O99</f>
        <v>0</v>
      </c>
      <c r="P100" s="60">
        <f>'[2]komarolu'!P99+'[2]bpet'!P99+'[2]ardhveedu'!P99+'[2]cumbum'!P99+'[2]dornala'!P99+'[2]giddaluru'!P99+'[2]markapur'!P99+'[2]racharla'!P99+'[2]tharlubadu'!P99+'[2]y palem'!P99+'[2]p araveedu'!P99</f>
        <v>0</v>
      </c>
      <c r="Q100" s="60">
        <f>'[2]komarolu'!Q99+'[2]bpet'!Q99+'[2]ardhveedu'!Q99+'[2]cumbum'!Q99+'[2]dornala'!Q99+'[2]giddaluru'!Q99+'[2]markapur'!Q99+'[2]racharla'!Q99+'[2]tharlubadu'!Q99+'[2]y palem'!Q99+'[2]p araveedu'!Q99</f>
        <v>0</v>
      </c>
    </row>
    <row r="101" spans="1:17" ht="17.25" customHeight="1">
      <c r="A101" s="58">
        <v>95</v>
      </c>
      <c r="B101" s="59" t="s">
        <v>189</v>
      </c>
      <c r="C101" s="60">
        <f>'[2]komarolu'!C100+'[2]bpet'!C100+'[2]ardhveedu'!C100+'[2]cumbum'!C100+'[2]dornala'!C100+'[2]giddaluru'!C100+'[2]markapur'!C100+'[2]racharla'!C100+'[2]tharlubadu'!C100+'[2]y palem'!C100+'[2]p araveedu'!C100</f>
        <v>0</v>
      </c>
      <c r="D101" s="60">
        <f>'[2]komarolu'!D100+'[2]bpet'!D100+'[2]ardhveedu'!D100+'[2]cumbum'!D100+'[2]dornala'!D100+'[2]giddaluru'!D100+'[2]markapur'!D100+'[2]racharla'!D100+'[2]tharlubadu'!D100+'[2]y palem'!D100+'[2]p araveedu'!D100</f>
        <v>0</v>
      </c>
      <c r="E101" s="60">
        <f>'[2]komarolu'!E100+'[2]bpet'!E100+'[2]ardhveedu'!E100+'[2]cumbum'!E100+'[2]dornala'!E100+'[2]giddaluru'!E100+'[2]markapur'!E100+'[2]racharla'!E100+'[2]tharlubadu'!E100+'[2]y palem'!E100+'[2]p araveedu'!E100</f>
        <v>0</v>
      </c>
      <c r="F101" s="60">
        <f>'[2]komarolu'!F100+'[2]bpet'!F100+'[2]ardhveedu'!F100+'[2]cumbum'!F100+'[2]dornala'!F100+'[2]giddaluru'!F100+'[2]markapur'!F100+'[2]racharla'!F100+'[2]tharlubadu'!F100+'[2]y palem'!F100+'[2]p araveedu'!F100</f>
        <v>0</v>
      </c>
      <c r="G101" s="60">
        <f>'[2]komarolu'!G100+'[2]bpet'!G100+'[2]ardhveedu'!G100+'[2]cumbum'!G100+'[2]dornala'!G100+'[2]giddaluru'!G100+'[2]markapur'!G100+'[2]racharla'!G100+'[2]tharlubadu'!G100+'[2]y palem'!G100+'[2]p araveedu'!G100</f>
        <v>0</v>
      </c>
      <c r="H101" s="60">
        <f>'[2]komarolu'!H100+'[2]bpet'!H100+'[2]ardhveedu'!H100+'[2]cumbum'!H100+'[2]dornala'!H100+'[2]giddaluru'!H100+'[2]markapur'!H100+'[2]racharla'!H100+'[2]tharlubadu'!H100+'[2]y palem'!H100+'[2]p araveedu'!H100</f>
        <v>0</v>
      </c>
      <c r="I101" s="60">
        <f>'[2]komarolu'!I100+'[2]bpet'!I100+'[2]ardhveedu'!I100+'[2]cumbum'!I100+'[2]dornala'!I100+'[2]giddaluru'!I100+'[2]markapur'!I100+'[2]racharla'!I100+'[2]tharlubadu'!I100+'[2]y palem'!I100+'[2]p araveedu'!I100</f>
        <v>0</v>
      </c>
      <c r="J101" s="60">
        <f>'[2]komarolu'!J100+'[2]bpet'!J100+'[2]ardhveedu'!J100+'[2]cumbum'!J100+'[2]dornala'!J100+'[2]giddaluru'!J100+'[2]markapur'!J100+'[2]racharla'!J100+'[2]tharlubadu'!J100+'[2]y palem'!J100+'[2]p araveedu'!J100</f>
        <v>0</v>
      </c>
      <c r="K101" s="60">
        <f>'[2]komarolu'!K100+'[2]bpet'!K100+'[2]ardhveedu'!K100+'[2]cumbum'!K100+'[2]dornala'!K100+'[2]giddaluru'!K100+'[2]markapur'!K100+'[2]racharla'!K100+'[2]tharlubadu'!K100+'[2]y palem'!K100+'[2]p araveedu'!K100</f>
        <v>0</v>
      </c>
      <c r="L101" s="60">
        <f>'[2]komarolu'!L100+'[2]bpet'!L100+'[2]ardhveedu'!L100+'[2]cumbum'!L100+'[2]dornala'!L100+'[2]giddaluru'!L100+'[2]markapur'!L100+'[2]racharla'!L100+'[2]tharlubadu'!L100+'[2]y palem'!L100+'[2]p araveedu'!L100</f>
        <v>0</v>
      </c>
      <c r="M101" s="60">
        <f>'[2]komarolu'!M100+'[2]bpet'!M100+'[2]ardhveedu'!M100+'[2]cumbum'!M100+'[2]dornala'!M100+'[2]giddaluru'!M100+'[2]markapur'!M100+'[2]racharla'!M100+'[2]tharlubadu'!M100+'[2]y palem'!M100+'[2]p araveedu'!M100</f>
        <v>0</v>
      </c>
      <c r="N101" s="60">
        <f>'[2]komarolu'!N100+'[2]bpet'!N100+'[2]ardhveedu'!N100+'[2]cumbum'!N100+'[2]dornala'!N100+'[2]giddaluru'!N100+'[2]markapur'!N100+'[2]racharla'!N100+'[2]tharlubadu'!N100+'[2]y palem'!N100+'[2]p araveedu'!N100</f>
        <v>0</v>
      </c>
      <c r="O101" s="60">
        <f>'[2]komarolu'!O100+'[2]bpet'!O100+'[2]ardhveedu'!O100+'[2]cumbum'!O100+'[2]dornala'!O100+'[2]giddaluru'!O100+'[2]markapur'!O100+'[2]racharla'!O100+'[2]tharlubadu'!O100+'[2]y palem'!O100+'[2]p araveedu'!O100</f>
        <v>0</v>
      </c>
      <c r="P101" s="60">
        <f>'[2]komarolu'!P100+'[2]bpet'!P100+'[2]ardhveedu'!P100+'[2]cumbum'!P100+'[2]dornala'!P100+'[2]giddaluru'!P100+'[2]markapur'!P100+'[2]racharla'!P100+'[2]tharlubadu'!P100+'[2]y palem'!P100+'[2]p araveedu'!P100</f>
        <v>0</v>
      </c>
      <c r="Q101" s="60">
        <f>'[2]komarolu'!Q100+'[2]bpet'!Q100+'[2]ardhveedu'!Q100+'[2]cumbum'!Q100+'[2]dornala'!Q100+'[2]giddaluru'!Q100+'[2]markapur'!Q100+'[2]racharla'!Q100+'[2]tharlubadu'!Q100+'[2]y palem'!Q100+'[2]p araveedu'!Q100</f>
        <v>0</v>
      </c>
    </row>
    <row r="102" spans="1:17" ht="17.25" customHeight="1">
      <c r="A102" s="58">
        <v>96</v>
      </c>
      <c r="B102" s="59" t="s">
        <v>190</v>
      </c>
      <c r="C102" s="60">
        <f>'[2]komarolu'!C101+'[2]bpet'!C101+'[2]ardhveedu'!C101+'[2]cumbum'!C101+'[2]dornala'!C101+'[2]giddaluru'!C101+'[2]markapur'!C101+'[2]racharla'!C101+'[2]tharlubadu'!C101+'[2]y palem'!C101+'[2]p araveedu'!C101</f>
        <v>0</v>
      </c>
      <c r="D102" s="60">
        <f>'[2]komarolu'!D101+'[2]bpet'!D101+'[2]ardhveedu'!D101+'[2]cumbum'!D101+'[2]dornala'!D101+'[2]giddaluru'!D101+'[2]markapur'!D101+'[2]racharla'!D101+'[2]tharlubadu'!D101+'[2]y palem'!D101+'[2]p araveedu'!D101</f>
        <v>0</v>
      </c>
      <c r="E102" s="60">
        <f>'[2]komarolu'!E101+'[2]bpet'!E101+'[2]ardhveedu'!E101+'[2]cumbum'!E101+'[2]dornala'!E101+'[2]giddaluru'!E101+'[2]markapur'!E101+'[2]racharla'!E101+'[2]tharlubadu'!E101+'[2]y palem'!E101+'[2]p araveedu'!E101</f>
        <v>0</v>
      </c>
      <c r="F102" s="60">
        <f>'[2]komarolu'!F101+'[2]bpet'!F101+'[2]ardhveedu'!F101+'[2]cumbum'!F101+'[2]dornala'!F101+'[2]giddaluru'!F101+'[2]markapur'!F101+'[2]racharla'!F101+'[2]tharlubadu'!F101+'[2]y palem'!F101+'[2]p araveedu'!F101</f>
        <v>0</v>
      </c>
      <c r="G102" s="60">
        <f>'[2]komarolu'!G101+'[2]bpet'!G101+'[2]ardhveedu'!G101+'[2]cumbum'!G101+'[2]dornala'!G101+'[2]giddaluru'!G101+'[2]markapur'!G101+'[2]racharla'!G101+'[2]tharlubadu'!G101+'[2]y palem'!G101+'[2]p araveedu'!G101</f>
        <v>0</v>
      </c>
      <c r="H102" s="60">
        <f>'[2]komarolu'!H101+'[2]bpet'!H101+'[2]ardhveedu'!H101+'[2]cumbum'!H101+'[2]dornala'!H101+'[2]giddaluru'!H101+'[2]markapur'!H101+'[2]racharla'!H101+'[2]tharlubadu'!H101+'[2]y palem'!H101+'[2]p araveedu'!H101</f>
        <v>0</v>
      </c>
      <c r="I102" s="60">
        <f>'[2]komarolu'!I101+'[2]bpet'!I101+'[2]ardhveedu'!I101+'[2]cumbum'!I101+'[2]dornala'!I101+'[2]giddaluru'!I101+'[2]markapur'!I101+'[2]racharla'!I101+'[2]tharlubadu'!I101+'[2]y palem'!I101+'[2]p araveedu'!I101</f>
        <v>0</v>
      </c>
      <c r="J102" s="60">
        <f>'[2]komarolu'!J101+'[2]bpet'!J101+'[2]ardhveedu'!J101+'[2]cumbum'!J101+'[2]dornala'!J101+'[2]giddaluru'!J101+'[2]markapur'!J101+'[2]racharla'!J101+'[2]tharlubadu'!J101+'[2]y palem'!J101+'[2]p araveedu'!J101</f>
        <v>0</v>
      </c>
      <c r="K102" s="60">
        <f>'[2]komarolu'!K101+'[2]bpet'!K101+'[2]ardhveedu'!K101+'[2]cumbum'!K101+'[2]dornala'!K101+'[2]giddaluru'!K101+'[2]markapur'!K101+'[2]racharla'!K101+'[2]tharlubadu'!K101+'[2]y palem'!K101+'[2]p araveedu'!K101</f>
        <v>0</v>
      </c>
      <c r="L102" s="60">
        <f>'[2]komarolu'!L101+'[2]bpet'!L101+'[2]ardhveedu'!L101+'[2]cumbum'!L101+'[2]dornala'!L101+'[2]giddaluru'!L101+'[2]markapur'!L101+'[2]racharla'!L101+'[2]tharlubadu'!L101+'[2]y palem'!L101+'[2]p araveedu'!L101</f>
        <v>0</v>
      </c>
      <c r="M102" s="60">
        <f>'[2]komarolu'!M101+'[2]bpet'!M101+'[2]ardhveedu'!M101+'[2]cumbum'!M101+'[2]dornala'!M101+'[2]giddaluru'!M101+'[2]markapur'!M101+'[2]racharla'!M101+'[2]tharlubadu'!M101+'[2]y palem'!M101+'[2]p araveedu'!M101</f>
        <v>0</v>
      </c>
      <c r="N102" s="60">
        <f>'[2]komarolu'!N101+'[2]bpet'!N101+'[2]ardhveedu'!N101+'[2]cumbum'!N101+'[2]dornala'!N101+'[2]giddaluru'!N101+'[2]markapur'!N101+'[2]racharla'!N101+'[2]tharlubadu'!N101+'[2]y palem'!N101+'[2]p araveedu'!N101</f>
        <v>0</v>
      </c>
      <c r="O102" s="60">
        <f>'[2]komarolu'!O101+'[2]bpet'!O101+'[2]ardhveedu'!O101+'[2]cumbum'!O101+'[2]dornala'!O101+'[2]giddaluru'!O101+'[2]markapur'!O101+'[2]racharla'!O101+'[2]tharlubadu'!O101+'[2]y palem'!O101+'[2]p araveedu'!O101</f>
        <v>0</v>
      </c>
      <c r="P102" s="60">
        <f>'[2]komarolu'!P101+'[2]bpet'!P101+'[2]ardhveedu'!P101+'[2]cumbum'!P101+'[2]dornala'!P101+'[2]giddaluru'!P101+'[2]markapur'!P101+'[2]racharla'!P101+'[2]tharlubadu'!P101+'[2]y palem'!P101+'[2]p araveedu'!P101</f>
        <v>0</v>
      </c>
      <c r="Q102" s="60">
        <f>'[2]komarolu'!Q101+'[2]bpet'!Q101+'[2]ardhveedu'!Q101+'[2]cumbum'!Q101+'[2]dornala'!Q101+'[2]giddaluru'!Q101+'[2]markapur'!Q101+'[2]racharla'!Q101+'[2]tharlubadu'!Q101+'[2]y palem'!Q101+'[2]p araveedu'!Q101</f>
        <v>0</v>
      </c>
    </row>
    <row r="103" spans="1:17" ht="17.25" customHeight="1">
      <c r="A103" s="58">
        <v>97</v>
      </c>
      <c r="B103" s="59" t="s">
        <v>191</v>
      </c>
      <c r="C103" s="60">
        <f>'[2]komarolu'!C102+'[2]bpet'!C102+'[2]ardhveedu'!C102+'[2]cumbum'!C102+'[2]dornala'!C102+'[2]giddaluru'!C102+'[2]markapur'!C102+'[2]racharla'!C102+'[2]tharlubadu'!C102+'[2]y palem'!C102+'[2]p araveedu'!C102</f>
        <v>0</v>
      </c>
      <c r="D103" s="60">
        <f>'[2]komarolu'!D102+'[2]bpet'!D102+'[2]ardhveedu'!D102+'[2]cumbum'!D102+'[2]dornala'!D102+'[2]giddaluru'!D102+'[2]markapur'!D102+'[2]racharla'!D102+'[2]tharlubadu'!D102+'[2]y palem'!D102+'[2]p araveedu'!D102</f>
        <v>0</v>
      </c>
      <c r="E103" s="60">
        <f>'[2]komarolu'!E102+'[2]bpet'!E102+'[2]ardhveedu'!E102+'[2]cumbum'!E102+'[2]dornala'!E102+'[2]giddaluru'!E102+'[2]markapur'!E102+'[2]racharla'!E102+'[2]tharlubadu'!E102+'[2]y palem'!E102+'[2]p araveedu'!E102</f>
        <v>0</v>
      </c>
      <c r="F103" s="60">
        <f>'[2]komarolu'!F102+'[2]bpet'!F102+'[2]ardhveedu'!F102+'[2]cumbum'!F102+'[2]dornala'!F102+'[2]giddaluru'!F102+'[2]markapur'!F102+'[2]racharla'!F102+'[2]tharlubadu'!F102+'[2]y palem'!F102+'[2]p araveedu'!F102</f>
        <v>0</v>
      </c>
      <c r="G103" s="60">
        <f>'[2]komarolu'!G102+'[2]bpet'!G102+'[2]ardhveedu'!G102+'[2]cumbum'!G102+'[2]dornala'!G102+'[2]giddaluru'!G102+'[2]markapur'!G102+'[2]racharla'!G102+'[2]tharlubadu'!G102+'[2]y palem'!G102+'[2]p araveedu'!G102</f>
        <v>0</v>
      </c>
      <c r="H103" s="60">
        <f>'[2]komarolu'!H102+'[2]bpet'!H102+'[2]ardhveedu'!H102+'[2]cumbum'!H102+'[2]dornala'!H102+'[2]giddaluru'!H102+'[2]markapur'!H102+'[2]racharla'!H102+'[2]tharlubadu'!H102+'[2]y palem'!H102+'[2]p araveedu'!H102</f>
        <v>0</v>
      </c>
      <c r="I103" s="60">
        <f>'[2]komarolu'!I102+'[2]bpet'!I102+'[2]ardhveedu'!I102+'[2]cumbum'!I102+'[2]dornala'!I102+'[2]giddaluru'!I102+'[2]markapur'!I102+'[2]racharla'!I102+'[2]tharlubadu'!I102+'[2]y palem'!I102+'[2]p araveedu'!I102</f>
        <v>0</v>
      </c>
      <c r="J103" s="60">
        <f>'[2]komarolu'!J102+'[2]bpet'!J102+'[2]ardhveedu'!J102+'[2]cumbum'!J102+'[2]dornala'!J102+'[2]giddaluru'!J102+'[2]markapur'!J102+'[2]racharla'!J102+'[2]tharlubadu'!J102+'[2]y palem'!J102+'[2]p araveedu'!J102</f>
        <v>0</v>
      </c>
      <c r="K103" s="60">
        <f>'[2]komarolu'!K102+'[2]bpet'!K102+'[2]ardhveedu'!K102+'[2]cumbum'!K102+'[2]dornala'!K102+'[2]giddaluru'!K102+'[2]markapur'!K102+'[2]racharla'!K102+'[2]tharlubadu'!K102+'[2]y palem'!K102+'[2]p araveedu'!K102</f>
        <v>0</v>
      </c>
      <c r="L103" s="60">
        <f>'[2]komarolu'!L102+'[2]bpet'!L102+'[2]ardhveedu'!L102+'[2]cumbum'!L102+'[2]dornala'!L102+'[2]giddaluru'!L102+'[2]markapur'!L102+'[2]racharla'!L102+'[2]tharlubadu'!L102+'[2]y palem'!L102+'[2]p araveedu'!L102</f>
        <v>0</v>
      </c>
      <c r="M103" s="60">
        <f>'[2]komarolu'!M102+'[2]bpet'!M102+'[2]ardhveedu'!M102+'[2]cumbum'!M102+'[2]dornala'!M102+'[2]giddaluru'!M102+'[2]markapur'!M102+'[2]racharla'!M102+'[2]tharlubadu'!M102+'[2]y palem'!M102+'[2]p araveedu'!M102</f>
        <v>0</v>
      </c>
      <c r="N103" s="60">
        <f>'[2]komarolu'!N102+'[2]bpet'!N102+'[2]ardhveedu'!N102+'[2]cumbum'!N102+'[2]dornala'!N102+'[2]giddaluru'!N102+'[2]markapur'!N102+'[2]racharla'!N102+'[2]tharlubadu'!N102+'[2]y palem'!N102+'[2]p araveedu'!N102</f>
        <v>0</v>
      </c>
      <c r="O103" s="60">
        <f>'[2]komarolu'!O102+'[2]bpet'!O102+'[2]ardhveedu'!O102+'[2]cumbum'!O102+'[2]dornala'!O102+'[2]giddaluru'!O102+'[2]markapur'!O102+'[2]racharla'!O102+'[2]tharlubadu'!O102+'[2]y palem'!O102+'[2]p araveedu'!O102</f>
        <v>0</v>
      </c>
      <c r="P103" s="60">
        <f>'[2]komarolu'!P102+'[2]bpet'!P102+'[2]ardhveedu'!P102+'[2]cumbum'!P102+'[2]dornala'!P102+'[2]giddaluru'!P102+'[2]markapur'!P102+'[2]racharla'!P102+'[2]tharlubadu'!P102+'[2]y palem'!P102+'[2]p araveedu'!P102</f>
        <v>0</v>
      </c>
      <c r="Q103" s="60">
        <f>'[2]komarolu'!Q102+'[2]bpet'!Q102+'[2]ardhveedu'!Q102+'[2]cumbum'!Q102+'[2]dornala'!Q102+'[2]giddaluru'!Q102+'[2]markapur'!Q102+'[2]racharla'!Q102+'[2]tharlubadu'!Q102+'[2]y palem'!Q102+'[2]p araveedu'!Q102</f>
        <v>0</v>
      </c>
    </row>
    <row r="104" spans="1:17" ht="17.25" customHeight="1">
      <c r="A104" s="58">
        <v>98</v>
      </c>
      <c r="B104" s="59" t="s">
        <v>192</v>
      </c>
      <c r="C104" s="60">
        <f>'[2]komarolu'!C103+'[2]bpet'!C103+'[2]ardhveedu'!C103+'[2]cumbum'!C103+'[2]dornala'!C103+'[2]giddaluru'!C103+'[2]markapur'!C103+'[2]racharla'!C103+'[2]tharlubadu'!C103+'[2]y palem'!C103+'[2]p araveedu'!C103</f>
        <v>0</v>
      </c>
      <c r="D104" s="60">
        <f>'[2]komarolu'!D103+'[2]bpet'!D103+'[2]ardhveedu'!D103+'[2]cumbum'!D103+'[2]dornala'!D103+'[2]giddaluru'!D103+'[2]markapur'!D103+'[2]racharla'!D103+'[2]tharlubadu'!D103+'[2]y palem'!D103+'[2]p araveedu'!D103</f>
        <v>0</v>
      </c>
      <c r="E104" s="60">
        <f>'[2]komarolu'!E103+'[2]bpet'!E103+'[2]ardhveedu'!E103+'[2]cumbum'!E103+'[2]dornala'!E103+'[2]giddaluru'!E103+'[2]markapur'!E103+'[2]racharla'!E103+'[2]tharlubadu'!E103+'[2]y palem'!E103+'[2]p araveedu'!E103</f>
        <v>0</v>
      </c>
      <c r="F104" s="60">
        <f>'[2]komarolu'!F103+'[2]bpet'!F103+'[2]ardhveedu'!F103+'[2]cumbum'!F103+'[2]dornala'!F103+'[2]giddaluru'!F103+'[2]markapur'!F103+'[2]racharla'!F103+'[2]tharlubadu'!F103+'[2]y palem'!F103+'[2]p araveedu'!F103</f>
        <v>0</v>
      </c>
      <c r="G104" s="60">
        <f>'[2]komarolu'!G103+'[2]bpet'!G103+'[2]ardhveedu'!G103+'[2]cumbum'!G103+'[2]dornala'!G103+'[2]giddaluru'!G103+'[2]markapur'!G103+'[2]racharla'!G103+'[2]tharlubadu'!G103+'[2]y palem'!G103+'[2]p araveedu'!G103</f>
        <v>0</v>
      </c>
      <c r="H104" s="60">
        <f>'[2]komarolu'!H103+'[2]bpet'!H103+'[2]ardhveedu'!H103+'[2]cumbum'!H103+'[2]dornala'!H103+'[2]giddaluru'!H103+'[2]markapur'!H103+'[2]racharla'!H103+'[2]tharlubadu'!H103+'[2]y palem'!H103+'[2]p araveedu'!H103</f>
        <v>0</v>
      </c>
      <c r="I104" s="60">
        <f>'[2]komarolu'!I103+'[2]bpet'!I103+'[2]ardhveedu'!I103+'[2]cumbum'!I103+'[2]dornala'!I103+'[2]giddaluru'!I103+'[2]markapur'!I103+'[2]racharla'!I103+'[2]tharlubadu'!I103+'[2]y palem'!I103+'[2]p araveedu'!I103</f>
        <v>0</v>
      </c>
      <c r="J104" s="60">
        <f>'[2]komarolu'!J103+'[2]bpet'!J103+'[2]ardhveedu'!J103+'[2]cumbum'!J103+'[2]dornala'!J103+'[2]giddaluru'!J103+'[2]markapur'!J103+'[2]racharla'!J103+'[2]tharlubadu'!J103+'[2]y palem'!J103+'[2]p araveedu'!J103</f>
        <v>0</v>
      </c>
      <c r="K104" s="60">
        <f>'[2]komarolu'!K103+'[2]bpet'!K103+'[2]ardhveedu'!K103+'[2]cumbum'!K103+'[2]dornala'!K103+'[2]giddaluru'!K103+'[2]markapur'!K103+'[2]racharla'!K103+'[2]tharlubadu'!K103+'[2]y palem'!K103+'[2]p araveedu'!K103</f>
        <v>0</v>
      </c>
      <c r="L104" s="60">
        <f>'[2]komarolu'!L103+'[2]bpet'!L103+'[2]ardhveedu'!L103+'[2]cumbum'!L103+'[2]dornala'!L103+'[2]giddaluru'!L103+'[2]markapur'!L103+'[2]racharla'!L103+'[2]tharlubadu'!L103+'[2]y palem'!L103+'[2]p araveedu'!L103</f>
        <v>0</v>
      </c>
      <c r="M104" s="60">
        <f>'[2]komarolu'!M103+'[2]bpet'!M103+'[2]ardhveedu'!M103+'[2]cumbum'!M103+'[2]dornala'!M103+'[2]giddaluru'!M103+'[2]markapur'!M103+'[2]racharla'!M103+'[2]tharlubadu'!M103+'[2]y palem'!M103+'[2]p araveedu'!M103</f>
        <v>0</v>
      </c>
      <c r="N104" s="60">
        <f>'[2]komarolu'!N103+'[2]bpet'!N103+'[2]ardhveedu'!N103+'[2]cumbum'!N103+'[2]dornala'!N103+'[2]giddaluru'!N103+'[2]markapur'!N103+'[2]racharla'!N103+'[2]tharlubadu'!N103+'[2]y palem'!N103+'[2]p araveedu'!N103</f>
        <v>0</v>
      </c>
      <c r="O104" s="60">
        <f>'[2]komarolu'!O103+'[2]bpet'!O103+'[2]ardhveedu'!O103+'[2]cumbum'!O103+'[2]dornala'!O103+'[2]giddaluru'!O103+'[2]markapur'!O103+'[2]racharla'!O103+'[2]tharlubadu'!O103+'[2]y palem'!O103+'[2]p araveedu'!O103</f>
        <v>0</v>
      </c>
      <c r="P104" s="60">
        <f>'[2]komarolu'!P103+'[2]bpet'!P103+'[2]ardhveedu'!P103+'[2]cumbum'!P103+'[2]dornala'!P103+'[2]giddaluru'!P103+'[2]markapur'!P103+'[2]racharla'!P103+'[2]tharlubadu'!P103+'[2]y palem'!P103+'[2]p araveedu'!P103</f>
        <v>0</v>
      </c>
      <c r="Q104" s="60">
        <f>'[2]komarolu'!Q103+'[2]bpet'!Q103+'[2]ardhveedu'!Q103+'[2]cumbum'!Q103+'[2]dornala'!Q103+'[2]giddaluru'!Q103+'[2]markapur'!Q103+'[2]racharla'!Q103+'[2]tharlubadu'!Q103+'[2]y palem'!Q103+'[2]p araveedu'!Q103</f>
        <v>0</v>
      </c>
    </row>
    <row r="105" spans="1:17" ht="17.25" customHeight="1">
      <c r="A105" s="58">
        <v>99</v>
      </c>
      <c r="B105" s="59" t="s">
        <v>193</v>
      </c>
      <c r="C105" s="60">
        <f>'[2]komarolu'!C104+'[2]bpet'!C104+'[2]ardhveedu'!C104+'[2]cumbum'!C104+'[2]dornala'!C104+'[2]giddaluru'!C104+'[2]markapur'!C104+'[2]racharla'!C104+'[2]tharlubadu'!C104+'[2]y palem'!C104+'[2]p araveedu'!C104</f>
        <v>0</v>
      </c>
      <c r="D105" s="60">
        <f>'[2]komarolu'!D104+'[2]bpet'!D104+'[2]ardhveedu'!D104+'[2]cumbum'!D104+'[2]dornala'!D104+'[2]giddaluru'!D104+'[2]markapur'!D104+'[2]racharla'!D104+'[2]tharlubadu'!D104+'[2]y palem'!D104+'[2]p araveedu'!D104</f>
        <v>0</v>
      </c>
      <c r="E105" s="60">
        <f>'[2]komarolu'!E104+'[2]bpet'!E104+'[2]ardhveedu'!E104+'[2]cumbum'!E104+'[2]dornala'!E104+'[2]giddaluru'!E104+'[2]markapur'!E104+'[2]racharla'!E104+'[2]tharlubadu'!E104+'[2]y palem'!E104+'[2]p araveedu'!E104</f>
        <v>0</v>
      </c>
      <c r="F105" s="60">
        <f>'[2]komarolu'!F104+'[2]bpet'!F104+'[2]ardhveedu'!F104+'[2]cumbum'!F104+'[2]dornala'!F104+'[2]giddaluru'!F104+'[2]markapur'!F104+'[2]racharla'!F104+'[2]tharlubadu'!F104+'[2]y palem'!F104+'[2]p araveedu'!F104</f>
        <v>0</v>
      </c>
      <c r="G105" s="60">
        <f>'[2]komarolu'!G104+'[2]bpet'!G104+'[2]ardhveedu'!G104+'[2]cumbum'!G104+'[2]dornala'!G104+'[2]giddaluru'!G104+'[2]markapur'!G104+'[2]racharla'!G104+'[2]tharlubadu'!G104+'[2]y palem'!G104+'[2]p araveedu'!G104</f>
        <v>0</v>
      </c>
      <c r="H105" s="60">
        <f>'[2]komarolu'!H104+'[2]bpet'!H104+'[2]ardhveedu'!H104+'[2]cumbum'!H104+'[2]dornala'!H104+'[2]giddaluru'!H104+'[2]markapur'!H104+'[2]racharla'!H104+'[2]tharlubadu'!H104+'[2]y palem'!H104+'[2]p araveedu'!H104</f>
        <v>0</v>
      </c>
      <c r="I105" s="60">
        <f>'[2]komarolu'!I104+'[2]bpet'!I104+'[2]ardhveedu'!I104+'[2]cumbum'!I104+'[2]dornala'!I104+'[2]giddaluru'!I104+'[2]markapur'!I104+'[2]racharla'!I104+'[2]tharlubadu'!I104+'[2]y palem'!I104+'[2]p araveedu'!I104</f>
        <v>0</v>
      </c>
      <c r="J105" s="60">
        <f>'[2]komarolu'!J104+'[2]bpet'!J104+'[2]ardhveedu'!J104+'[2]cumbum'!J104+'[2]dornala'!J104+'[2]giddaluru'!J104+'[2]markapur'!J104+'[2]racharla'!J104+'[2]tharlubadu'!J104+'[2]y palem'!J104+'[2]p araveedu'!J104</f>
        <v>0</v>
      </c>
      <c r="K105" s="60">
        <f>'[2]komarolu'!K104+'[2]bpet'!K104+'[2]ardhveedu'!K104+'[2]cumbum'!K104+'[2]dornala'!K104+'[2]giddaluru'!K104+'[2]markapur'!K104+'[2]racharla'!K104+'[2]tharlubadu'!K104+'[2]y palem'!K104+'[2]p araveedu'!K104</f>
        <v>0</v>
      </c>
      <c r="L105" s="60">
        <f>'[2]komarolu'!L104+'[2]bpet'!L104+'[2]ardhveedu'!L104+'[2]cumbum'!L104+'[2]dornala'!L104+'[2]giddaluru'!L104+'[2]markapur'!L104+'[2]racharla'!L104+'[2]tharlubadu'!L104+'[2]y palem'!L104+'[2]p araveedu'!L104</f>
        <v>0</v>
      </c>
      <c r="M105" s="60">
        <f>'[2]komarolu'!M104+'[2]bpet'!M104+'[2]ardhveedu'!M104+'[2]cumbum'!M104+'[2]dornala'!M104+'[2]giddaluru'!M104+'[2]markapur'!M104+'[2]racharla'!M104+'[2]tharlubadu'!M104+'[2]y palem'!M104+'[2]p araveedu'!M104</f>
        <v>0</v>
      </c>
      <c r="N105" s="60">
        <f>'[2]komarolu'!N104+'[2]bpet'!N104+'[2]ardhveedu'!N104+'[2]cumbum'!N104+'[2]dornala'!N104+'[2]giddaluru'!N104+'[2]markapur'!N104+'[2]racharla'!N104+'[2]tharlubadu'!N104+'[2]y palem'!N104+'[2]p araveedu'!N104</f>
        <v>0</v>
      </c>
      <c r="O105" s="60">
        <f>'[2]komarolu'!O104+'[2]bpet'!O104+'[2]ardhveedu'!O104+'[2]cumbum'!O104+'[2]dornala'!O104+'[2]giddaluru'!O104+'[2]markapur'!O104+'[2]racharla'!O104+'[2]tharlubadu'!O104+'[2]y palem'!O104+'[2]p araveedu'!O104</f>
        <v>0</v>
      </c>
      <c r="P105" s="60">
        <f>'[2]komarolu'!P104+'[2]bpet'!P104+'[2]ardhveedu'!P104+'[2]cumbum'!P104+'[2]dornala'!P104+'[2]giddaluru'!P104+'[2]markapur'!P104+'[2]racharla'!P104+'[2]tharlubadu'!P104+'[2]y palem'!P104+'[2]p araveedu'!P104</f>
        <v>0</v>
      </c>
      <c r="Q105" s="60">
        <f>'[2]komarolu'!Q104+'[2]bpet'!Q104+'[2]ardhveedu'!Q104+'[2]cumbum'!Q104+'[2]dornala'!Q104+'[2]giddaluru'!Q104+'[2]markapur'!Q104+'[2]racharla'!Q104+'[2]tharlubadu'!Q104+'[2]y palem'!Q104+'[2]p araveedu'!Q104</f>
        <v>0</v>
      </c>
    </row>
    <row r="106" spans="1:17" ht="17.25" customHeight="1">
      <c r="A106" s="58">
        <v>100</v>
      </c>
      <c r="B106" s="59" t="s">
        <v>194</v>
      </c>
      <c r="C106" s="60">
        <f>'[2]komarolu'!C105+'[2]bpet'!C105+'[2]ardhveedu'!C105+'[2]cumbum'!C105+'[2]dornala'!C105+'[2]giddaluru'!C105+'[2]markapur'!C105+'[2]racharla'!C105+'[2]tharlubadu'!C105+'[2]y palem'!C105+'[2]p araveedu'!C105</f>
        <v>0</v>
      </c>
      <c r="D106" s="60">
        <f>'[2]komarolu'!D105+'[2]bpet'!D105+'[2]ardhveedu'!D105+'[2]cumbum'!D105+'[2]dornala'!D105+'[2]giddaluru'!D105+'[2]markapur'!D105+'[2]racharla'!D105+'[2]tharlubadu'!D105+'[2]y palem'!D105+'[2]p araveedu'!D105</f>
        <v>0</v>
      </c>
      <c r="E106" s="60">
        <f>'[2]komarolu'!E105+'[2]bpet'!E105+'[2]ardhveedu'!E105+'[2]cumbum'!E105+'[2]dornala'!E105+'[2]giddaluru'!E105+'[2]markapur'!E105+'[2]racharla'!E105+'[2]tharlubadu'!E105+'[2]y palem'!E105+'[2]p araveedu'!E105</f>
        <v>0</v>
      </c>
      <c r="F106" s="60">
        <f>'[2]komarolu'!F105+'[2]bpet'!F105+'[2]ardhveedu'!F105+'[2]cumbum'!F105+'[2]dornala'!F105+'[2]giddaluru'!F105+'[2]markapur'!F105+'[2]racharla'!F105+'[2]tharlubadu'!F105+'[2]y palem'!F105+'[2]p araveedu'!F105</f>
        <v>0</v>
      </c>
      <c r="G106" s="60">
        <f>'[2]komarolu'!G105+'[2]bpet'!G105+'[2]ardhveedu'!G105+'[2]cumbum'!G105+'[2]dornala'!G105+'[2]giddaluru'!G105+'[2]markapur'!G105+'[2]racharla'!G105+'[2]tharlubadu'!G105+'[2]y palem'!G105+'[2]p araveedu'!G105</f>
        <v>0</v>
      </c>
      <c r="H106" s="60">
        <f>'[2]komarolu'!H105+'[2]bpet'!H105+'[2]ardhveedu'!H105+'[2]cumbum'!H105+'[2]dornala'!H105+'[2]giddaluru'!H105+'[2]markapur'!H105+'[2]racharla'!H105+'[2]tharlubadu'!H105+'[2]y palem'!H105+'[2]p araveedu'!H105</f>
        <v>0</v>
      </c>
      <c r="I106" s="60">
        <f>'[2]komarolu'!I105+'[2]bpet'!I105+'[2]ardhveedu'!I105+'[2]cumbum'!I105+'[2]dornala'!I105+'[2]giddaluru'!I105+'[2]markapur'!I105+'[2]racharla'!I105+'[2]tharlubadu'!I105+'[2]y palem'!I105+'[2]p araveedu'!I105</f>
        <v>0</v>
      </c>
      <c r="J106" s="60">
        <f>'[2]komarolu'!J105+'[2]bpet'!J105+'[2]ardhveedu'!J105+'[2]cumbum'!J105+'[2]dornala'!J105+'[2]giddaluru'!J105+'[2]markapur'!J105+'[2]racharla'!J105+'[2]tharlubadu'!J105+'[2]y palem'!J105+'[2]p araveedu'!J105</f>
        <v>0</v>
      </c>
      <c r="K106" s="60">
        <f>'[2]komarolu'!K105+'[2]bpet'!K105+'[2]ardhveedu'!K105+'[2]cumbum'!K105+'[2]dornala'!K105+'[2]giddaluru'!K105+'[2]markapur'!K105+'[2]racharla'!K105+'[2]tharlubadu'!K105+'[2]y palem'!K105+'[2]p araveedu'!K105</f>
        <v>0</v>
      </c>
      <c r="L106" s="60">
        <f>'[2]komarolu'!L105+'[2]bpet'!L105+'[2]ardhveedu'!L105+'[2]cumbum'!L105+'[2]dornala'!L105+'[2]giddaluru'!L105+'[2]markapur'!L105+'[2]racharla'!L105+'[2]tharlubadu'!L105+'[2]y palem'!L105+'[2]p araveedu'!L105</f>
        <v>0</v>
      </c>
      <c r="M106" s="60">
        <f>'[2]komarolu'!M105+'[2]bpet'!M105+'[2]ardhveedu'!M105+'[2]cumbum'!M105+'[2]dornala'!M105+'[2]giddaluru'!M105+'[2]markapur'!M105+'[2]racharla'!M105+'[2]tharlubadu'!M105+'[2]y palem'!M105+'[2]p araveedu'!M105</f>
        <v>0</v>
      </c>
      <c r="N106" s="60">
        <f>'[2]komarolu'!N105+'[2]bpet'!N105+'[2]ardhveedu'!N105+'[2]cumbum'!N105+'[2]dornala'!N105+'[2]giddaluru'!N105+'[2]markapur'!N105+'[2]racharla'!N105+'[2]tharlubadu'!N105+'[2]y palem'!N105+'[2]p araveedu'!N105</f>
        <v>0</v>
      </c>
      <c r="O106" s="60">
        <f>'[2]komarolu'!O105+'[2]bpet'!O105+'[2]ardhveedu'!O105+'[2]cumbum'!O105+'[2]dornala'!O105+'[2]giddaluru'!O105+'[2]markapur'!O105+'[2]racharla'!O105+'[2]tharlubadu'!O105+'[2]y palem'!O105+'[2]p araveedu'!O105</f>
        <v>0</v>
      </c>
      <c r="P106" s="60">
        <f>'[2]komarolu'!P105+'[2]bpet'!P105+'[2]ardhveedu'!P105+'[2]cumbum'!P105+'[2]dornala'!P105+'[2]giddaluru'!P105+'[2]markapur'!P105+'[2]racharla'!P105+'[2]tharlubadu'!P105+'[2]y palem'!P105+'[2]p araveedu'!P105</f>
        <v>0</v>
      </c>
      <c r="Q106" s="60">
        <f>'[2]komarolu'!Q105+'[2]bpet'!Q105+'[2]ardhveedu'!Q105+'[2]cumbum'!Q105+'[2]dornala'!Q105+'[2]giddaluru'!Q105+'[2]markapur'!Q105+'[2]racharla'!Q105+'[2]tharlubadu'!Q105+'[2]y palem'!Q105+'[2]p araveedu'!Q105</f>
        <v>0</v>
      </c>
    </row>
    <row r="107" spans="1:17" ht="17.25" customHeight="1">
      <c r="A107" s="58">
        <v>101</v>
      </c>
      <c r="B107" s="59" t="s">
        <v>195</v>
      </c>
      <c r="C107" s="60">
        <f>'[2]komarolu'!C106+'[2]bpet'!C106+'[2]ardhveedu'!C106+'[2]cumbum'!C106+'[2]dornala'!C106+'[2]giddaluru'!C106+'[2]markapur'!C106+'[2]racharla'!C106+'[2]tharlubadu'!C106+'[2]y palem'!C106+'[2]p araveedu'!C106</f>
        <v>0</v>
      </c>
      <c r="D107" s="60">
        <f>'[2]komarolu'!D106+'[2]bpet'!D106+'[2]ardhveedu'!D106+'[2]cumbum'!D106+'[2]dornala'!D106+'[2]giddaluru'!D106+'[2]markapur'!D106+'[2]racharla'!D106+'[2]tharlubadu'!D106+'[2]y palem'!D106+'[2]p araveedu'!D106</f>
        <v>0</v>
      </c>
      <c r="E107" s="60">
        <f>'[2]komarolu'!E106+'[2]bpet'!E106+'[2]ardhveedu'!E106+'[2]cumbum'!E106+'[2]dornala'!E106+'[2]giddaluru'!E106+'[2]markapur'!E106+'[2]racharla'!E106+'[2]tharlubadu'!E106+'[2]y palem'!E106+'[2]p araveedu'!E106</f>
        <v>0</v>
      </c>
      <c r="F107" s="60">
        <f>'[2]komarolu'!F106+'[2]bpet'!F106+'[2]ardhveedu'!F106+'[2]cumbum'!F106+'[2]dornala'!F106+'[2]giddaluru'!F106+'[2]markapur'!F106+'[2]racharla'!F106+'[2]tharlubadu'!F106+'[2]y palem'!F106+'[2]p araveedu'!F106</f>
        <v>0</v>
      </c>
      <c r="G107" s="60">
        <f>'[2]komarolu'!G106+'[2]bpet'!G106+'[2]ardhveedu'!G106+'[2]cumbum'!G106+'[2]dornala'!G106+'[2]giddaluru'!G106+'[2]markapur'!G106+'[2]racharla'!G106+'[2]tharlubadu'!G106+'[2]y palem'!G106+'[2]p araveedu'!G106</f>
        <v>0</v>
      </c>
      <c r="H107" s="60">
        <f>'[2]komarolu'!H106+'[2]bpet'!H106+'[2]ardhveedu'!H106+'[2]cumbum'!H106+'[2]dornala'!H106+'[2]giddaluru'!H106+'[2]markapur'!H106+'[2]racharla'!H106+'[2]tharlubadu'!H106+'[2]y palem'!H106+'[2]p araveedu'!H106</f>
        <v>0</v>
      </c>
      <c r="I107" s="60">
        <f>'[2]komarolu'!I106+'[2]bpet'!I106+'[2]ardhveedu'!I106+'[2]cumbum'!I106+'[2]dornala'!I106+'[2]giddaluru'!I106+'[2]markapur'!I106+'[2]racharla'!I106+'[2]tharlubadu'!I106+'[2]y palem'!I106+'[2]p araveedu'!I106</f>
        <v>0</v>
      </c>
      <c r="J107" s="60">
        <f>'[2]komarolu'!J106+'[2]bpet'!J106+'[2]ardhveedu'!J106+'[2]cumbum'!J106+'[2]dornala'!J106+'[2]giddaluru'!J106+'[2]markapur'!J106+'[2]racharla'!J106+'[2]tharlubadu'!J106+'[2]y palem'!J106+'[2]p araveedu'!J106</f>
        <v>0</v>
      </c>
      <c r="K107" s="60">
        <f>'[2]komarolu'!K106+'[2]bpet'!K106+'[2]ardhveedu'!K106+'[2]cumbum'!K106+'[2]dornala'!K106+'[2]giddaluru'!K106+'[2]markapur'!K106+'[2]racharla'!K106+'[2]tharlubadu'!K106+'[2]y palem'!K106+'[2]p araveedu'!K106</f>
        <v>0</v>
      </c>
      <c r="L107" s="60">
        <f>'[2]komarolu'!L106+'[2]bpet'!L106+'[2]ardhveedu'!L106+'[2]cumbum'!L106+'[2]dornala'!L106+'[2]giddaluru'!L106+'[2]markapur'!L106+'[2]racharla'!L106+'[2]tharlubadu'!L106+'[2]y palem'!L106+'[2]p araveedu'!L106</f>
        <v>0</v>
      </c>
      <c r="M107" s="60">
        <f>'[2]komarolu'!M106+'[2]bpet'!M106+'[2]ardhveedu'!M106+'[2]cumbum'!M106+'[2]dornala'!M106+'[2]giddaluru'!M106+'[2]markapur'!M106+'[2]racharla'!M106+'[2]tharlubadu'!M106+'[2]y palem'!M106+'[2]p araveedu'!M106</f>
        <v>0</v>
      </c>
      <c r="N107" s="60">
        <f>'[2]komarolu'!N106+'[2]bpet'!N106+'[2]ardhveedu'!N106+'[2]cumbum'!N106+'[2]dornala'!N106+'[2]giddaluru'!N106+'[2]markapur'!N106+'[2]racharla'!N106+'[2]tharlubadu'!N106+'[2]y palem'!N106+'[2]p araveedu'!N106</f>
        <v>0</v>
      </c>
      <c r="O107" s="60">
        <f>'[2]komarolu'!O106+'[2]bpet'!O106+'[2]ardhveedu'!O106+'[2]cumbum'!O106+'[2]dornala'!O106+'[2]giddaluru'!O106+'[2]markapur'!O106+'[2]racharla'!O106+'[2]tharlubadu'!O106+'[2]y palem'!O106+'[2]p araveedu'!O106</f>
        <v>0</v>
      </c>
      <c r="P107" s="60">
        <f>'[2]komarolu'!P106+'[2]bpet'!P106+'[2]ardhveedu'!P106+'[2]cumbum'!P106+'[2]dornala'!P106+'[2]giddaluru'!P106+'[2]markapur'!P106+'[2]racharla'!P106+'[2]tharlubadu'!P106+'[2]y palem'!P106+'[2]p araveedu'!P106</f>
        <v>0</v>
      </c>
      <c r="Q107" s="60">
        <f>'[2]komarolu'!Q106+'[2]bpet'!Q106+'[2]ardhveedu'!Q106+'[2]cumbum'!Q106+'[2]dornala'!Q106+'[2]giddaluru'!Q106+'[2]markapur'!Q106+'[2]racharla'!Q106+'[2]tharlubadu'!Q106+'[2]y palem'!Q106+'[2]p araveedu'!Q106</f>
        <v>0</v>
      </c>
    </row>
    <row r="108" spans="1:17" ht="17.25" customHeight="1">
      <c r="A108" s="58">
        <v>102</v>
      </c>
      <c r="B108" s="59" t="s">
        <v>196</v>
      </c>
      <c r="C108" s="60">
        <f>'[2]komarolu'!C107+'[2]bpet'!C107+'[2]ardhveedu'!C107+'[2]cumbum'!C107+'[2]dornala'!C107+'[2]giddaluru'!C107+'[2]markapur'!C107+'[2]racharla'!C107+'[2]tharlubadu'!C107+'[2]y palem'!C107+'[2]p araveedu'!C107</f>
        <v>0</v>
      </c>
      <c r="D108" s="60">
        <f>'[2]komarolu'!D107+'[2]bpet'!D107+'[2]ardhveedu'!D107+'[2]cumbum'!D107+'[2]dornala'!D107+'[2]giddaluru'!D107+'[2]markapur'!D107+'[2]racharla'!D107+'[2]tharlubadu'!D107+'[2]y palem'!D107+'[2]p araveedu'!D107</f>
        <v>0</v>
      </c>
      <c r="E108" s="60">
        <f>'[2]komarolu'!E107+'[2]bpet'!E107+'[2]ardhveedu'!E107+'[2]cumbum'!E107+'[2]dornala'!E107+'[2]giddaluru'!E107+'[2]markapur'!E107+'[2]racharla'!E107+'[2]tharlubadu'!E107+'[2]y palem'!E107+'[2]p araveedu'!E107</f>
        <v>0</v>
      </c>
      <c r="F108" s="60">
        <f>'[2]komarolu'!F107+'[2]bpet'!F107+'[2]ardhveedu'!F107+'[2]cumbum'!F107+'[2]dornala'!F107+'[2]giddaluru'!F107+'[2]markapur'!F107+'[2]racharla'!F107+'[2]tharlubadu'!F107+'[2]y palem'!F107+'[2]p araveedu'!F107</f>
        <v>0</v>
      </c>
      <c r="G108" s="60">
        <f>'[2]komarolu'!G107+'[2]bpet'!G107+'[2]ardhveedu'!G107+'[2]cumbum'!G107+'[2]dornala'!G107+'[2]giddaluru'!G107+'[2]markapur'!G107+'[2]racharla'!G107+'[2]tharlubadu'!G107+'[2]y palem'!G107+'[2]p araveedu'!G107</f>
        <v>0</v>
      </c>
      <c r="H108" s="60">
        <f>'[2]komarolu'!H107+'[2]bpet'!H107+'[2]ardhveedu'!H107+'[2]cumbum'!H107+'[2]dornala'!H107+'[2]giddaluru'!H107+'[2]markapur'!H107+'[2]racharla'!H107+'[2]tharlubadu'!H107+'[2]y palem'!H107+'[2]p araveedu'!H107</f>
        <v>0</v>
      </c>
      <c r="I108" s="60">
        <f>'[2]komarolu'!I107+'[2]bpet'!I107+'[2]ardhveedu'!I107+'[2]cumbum'!I107+'[2]dornala'!I107+'[2]giddaluru'!I107+'[2]markapur'!I107+'[2]racharla'!I107+'[2]tharlubadu'!I107+'[2]y palem'!I107+'[2]p araveedu'!I107</f>
        <v>0</v>
      </c>
      <c r="J108" s="60">
        <f>'[2]komarolu'!J107+'[2]bpet'!J107+'[2]ardhveedu'!J107+'[2]cumbum'!J107+'[2]dornala'!J107+'[2]giddaluru'!J107+'[2]markapur'!J107+'[2]racharla'!J107+'[2]tharlubadu'!J107+'[2]y palem'!J107+'[2]p araveedu'!J107</f>
        <v>0</v>
      </c>
      <c r="K108" s="60">
        <f>'[2]komarolu'!K107+'[2]bpet'!K107+'[2]ardhveedu'!K107+'[2]cumbum'!K107+'[2]dornala'!K107+'[2]giddaluru'!K107+'[2]markapur'!K107+'[2]racharla'!K107+'[2]tharlubadu'!K107+'[2]y palem'!K107+'[2]p araveedu'!K107</f>
        <v>0</v>
      </c>
      <c r="L108" s="60">
        <f>'[2]komarolu'!L107+'[2]bpet'!L107+'[2]ardhveedu'!L107+'[2]cumbum'!L107+'[2]dornala'!L107+'[2]giddaluru'!L107+'[2]markapur'!L107+'[2]racharla'!L107+'[2]tharlubadu'!L107+'[2]y palem'!L107+'[2]p araveedu'!L107</f>
        <v>0</v>
      </c>
      <c r="M108" s="60">
        <f>'[2]komarolu'!M107+'[2]bpet'!M107+'[2]ardhveedu'!M107+'[2]cumbum'!M107+'[2]dornala'!M107+'[2]giddaluru'!M107+'[2]markapur'!M107+'[2]racharla'!M107+'[2]tharlubadu'!M107+'[2]y palem'!M107+'[2]p araveedu'!M107</f>
        <v>0</v>
      </c>
      <c r="N108" s="60">
        <f>'[2]komarolu'!N107+'[2]bpet'!N107+'[2]ardhveedu'!N107+'[2]cumbum'!N107+'[2]dornala'!N107+'[2]giddaluru'!N107+'[2]markapur'!N107+'[2]racharla'!N107+'[2]tharlubadu'!N107+'[2]y palem'!N107+'[2]p araveedu'!N107</f>
        <v>0</v>
      </c>
      <c r="O108" s="60">
        <f>'[2]komarolu'!O107+'[2]bpet'!O107+'[2]ardhveedu'!O107+'[2]cumbum'!O107+'[2]dornala'!O107+'[2]giddaluru'!O107+'[2]markapur'!O107+'[2]racharla'!O107+'[2]tharlubadu'!O107+'[2]y palem'!O107+'[2]p araveedu'!O107</f>
        <v>0</v>
      </c>
      <c r="P108" s="60">
        <f>'[2]komarolu'!P107+'[2]bpet'!P107+'[2]ardhveedu'!P107+'[2]cumbum'!P107+'[2]dornala'!P107+'[2]giddaluru'!P107+'[2]markapur'!P107+'[2]racharla'!P107+'[2]tharlubadu'!P107+'[2]y palem'!P107+'[2]p araveedu'!P107</f>
        <v>0</v>
      </c>
      <c r="Q108" s="60">
        <f>'[2]komarolu'!Q107+'[2]bpet'!Q107+'[2]ardhveedu'!Q107+'[2]cumbum'!Q107+'[2]dornala'!Q107+'[2]giddaluru'!Q107+'[2]markapur'!Q107+'[2]racharla'!Q107+'[2]tharlubadu'!Q107+'[2]y palem'!Q107+'[2]p araveedu'!Q107</f>
        <v>0</v>
      </c>
    </row>
    <row r="109" spans="1:17" ht="17.25" customHeight="1">
      <c r="A109" s="58">
        <v>103</v>
      </c>
      <c r="B109" s="59" t="s">
        <v>197</v>
      </c>
      <c r="C109" s="60">
        <f>'[2]komarolu'!C108+'[2]bpet'!C108+'[2]ardhveedu'!C108+'[2]cumbum'!C108+'[2]dornala'!C108+'[2]giddaluru'!C108+'[2]markapur'!C108+'[2]racharla'!C108+'[2]tharlubadu'!C108+'[2]y palem'!C108+'[2]p araveedu'!C108</f>
        <v>0</v>
      </c>
      <c r="D109" s="60">
        <f>'[2]komarolu'!D108+'[2]bpet'!D108+'[2]ardhveedu'!D108+'[2]cumbum'!D108+'[2]dornala'!D108+'[2]giddaluru'!D108+'[2]markapur'!D108+'[2]racharla'!D108+'[2]tharlubadu'!D108+'[2]y palem'!D108+'[2]p araveedu'!D108</f>
        <v>0</v>
      </c>
      <c r="E109" s="60">
        <f>'[2]komarolu'!E108+'[2]bpet'!E108+'[2]ardhveedu'!E108+'[2]cumbum'!E108+'[2]dornala'!E108+'[2]giddaluru'!E108+'[2]markapur'!E108+'[2]racharla'!E108+'[2]tharlubadu'!E108+'[2]y palem'!E108+'[2]p araveedu'!E108</f>
        <v>0</v>
      </c>
      <c r="F109" s="60">
        <f>'[2]komarolu'!F108+'[2]bpet'!F108+'[2]ardhveedu'!F108+'[2]cumbum'!F108+'[2]dornala'!F108+'[2]giddaluru'!F108+'[2]markapur'!F108+'[2]racharla'!F108+'[2]tharlubadu'!F108+'[2]y palem'!F108+'[2]p araveedu'!F108</f>
        <v>0</v>
      </c>
      <c r="G109" s="60">
        <f>'[2]komarolu'!G108+'[2]bpet'!G108+'[2]ardhveedu'!G108+'[2]cumbum'!G108+'[2]dornala'!G108+'[2]giddaluru'!G108+'[2]markapur'!G108+'[2]racharla'!G108+'[2]tharlubadu'!G108+'[2]y palem'!G108+'[2]p araveedu'!G108</f>
        <v>0</v>
      </c>
      <c r="H109" s="60">
        <f>'[2]komarolu'!H108+'[2]bpet'!H108+'[2]ardhveedu'!H108+'[2]cumbum'!H108+'[2]dornala'!H108+'[2]giddaluru'!H108+'[2]markapur'!H108+'[2]racharla'!H108+'[2]tharlubadu'!H108+'[2]y palem'!H108+'[2]p araveedu'!H108</f>
        <v>0</v>
      </c>
      <c r="I109" s="60">
        <f>'[2]komarolu'!I108+'[2]bpet'!I108+'[2]ardhveedu'!I108+'[2]cumbum'!I108+'[2]dornala'!I108+'[2]giddaluru'!I108+'[2]markapur'!I108+'[2]racharla'!I108+'[2]tharlubadu'!I108+'[2]y palem'!I108+'[2]p araveedu'!I108</f>
        <v>0</v>
      </c>
      <c r="J109" s="60">
        <f>'[2]komarolu'!J108+'[2]bpet'!J108+'[2]ardhveedu'!J108+'[2]cumbum'!J108+'[2]dornala'!J108+'[2]giddaluru'!J108+'[2]markapur'!J108+'[2]racharla'!J108+'[2]tharlubadu'!J108+'[2]y palem'!J108+'[2]p araveedu'!J108</f>
        <v>0</v>
      </c>
      <c r="K109" s="60">
        <f>'[2]komarolu'!K108+'[2]bpet'!K108+'[2]ardhveedu'!K108+'[2]cumbum'!K108+'[2]dornala'!K108+'[2]giddaluru'!K108+'[2]markapur'!K108+'[2]racharla'!K108+'[2]tharlubadu'!K108+'[2]y palem'!K108+'[2]p araveedu'!K108</f>
        <v>0</v>
      </c>
      <c r="L109" s="60">
        <f>'[2]komarolu'!L108+'[2]bpet'!L108+'[2]ardhveedu'!L108+'[2]cumbum'!L108+'[2]dornala'!L108+'[2]giddaluru'!L108+'[2]markapur'!L108+'[2]racharla'!L108+'[2]tharlubadu'!L108+'[2]y palem'!L108+'[2]p araveedu'!L108</f>
        <v>0</v>
      </c>
      <c r="M109" s="60">
        <f>'[2]komarolu'!M108+'[2]bpet'!M108+'[2]ardhveedu'!M108+'[2]cumbum'!M108+'[2]dornala'!M108+'[2]giddaluru'!M108+'[2]markapur'!M108+'[2]racharla'!M108+'[2]tharlubadu'!M108+'[2]y palem'!M108+'[2]p araveedu'!M108</f>
        <v>0</v>
      </c>
      <c r="N109" s="60">
        <f>'[2]komarolu'!N108+'[2]bpet'!N108+'[2]ardhveedu'!N108+'[2]cumbum'!N108+'[2]dornala'!N108+'[2]giddaluru'!N108+'[2]markapur'!N108+'[2]racharla'!N108+'[2]tharlubadu'!N108+'[2]y palem'!N108+'[2]p araveedu'!N108</f>
        <v>0</v>
      </c>
      <c r="O109" s="60">
        <f>'[2]komarolu'!O108+'[2]bpet'!O108+'[2]ardhveedu'!O108+'[2]cumbum'!O108+'[2]dornala'!O108+'[2]giddaluru'!O108+'[2]markapur'!O108+'[2]racharla'!O108+'[2]tharlubadu'!O108+'[2]y palem'!O108+'[2]p araveedu'!O108</f>
        <v>0</v>
      </c>
      <c r="P109" s="60">
        <f>'[2]komarolu'!P108+'[2]bpet'!P108+'[2]ardhveedu'!P108+'[2]cumbum'!P108+'[2]dornala'!P108+'[2]giddaluru'!P108+'[2]markapur'!P108+'[2]racharla'!P108+'[2]tharlubadu'!P108+'[2]y palem'!P108+'[2]p araveedu'!P108</f>
        <v>0</v>
      </c>
      <c r="Q109" s="60">
        <f>'[2]komarolu'!Q108+'[2]bpet'!Q108+'[2]ardhveedu'!Q108+'[2]cumbum'!Q108+'[2]dornala'!Q108+'[2]giddaluru'!Q108+'[2]markapur'!Q108+'[2]racharla'!Q108+'[2]tharlubadu'!Q108+'[2]y palem'!Q108+'[2]p araveedu'!Q108</f>
        <v>0</v>
      </c>
    </row>
    <row r="110" spans="1:17" ht="17.25" customHeight="1">
      <c r="A110" s="58">
        <v>104</v>
      </c>
      <c r="B110" s="59" t="s">
        <v>198</v>
      </c>
      <c r="C110" s="60">
        <f>'[2]komarolu'!C109+'[2]bpet'!C109+'[2]ardhveedu'!C109+'[2]cumbum'!C109+'[2]dornala'!C109+'[2]giddaluru'!C109+'[2]markapur'!C109+'[2]racharla'!C109+'[2]tharlubadu'!C109+'[2]y palem'!C109+'[2]p araveedu'!C109</f>
        <v>0</v>
      </c>
      <c r="D110" s="60">
        <f>'[2]komarolu'!D109+'[2]bpet'!D109+'[2]ardhveedu'!D109+'[2]cumbum'!D109+'[2]dornala'!D109+'[2]giddaluru'!D109+'[2]markapur'!D109+'[2]racharla'!D109+'[2]tharlubadu'!D109+'[2]y palem'!D109+'[2]p araveedu'!D109</f>
        <v>0</v>
      </c>
      <c r="E110" s="60">
        <f>'[2]komarolu'!E109+'[2]bpet'!E109+'[2]ardhveedu'!E109+'[2]cumbum'!E109+'[2]dornala'!E109+'[2]giddaluru'!E109+'[2]markapur'!E109+'[2]racharla'!E109+'[2]tharlubadu'!E109+'[2]y palem'!E109+'[2]p araveedu'!E109</f>
        <v>0</v>
      </c>
      <c r="F110" s="60">
        <f>'[2]komarolu'!F109+'[2]bpet'!F109+'[2]ardhveedu'!F109+'[2]cumbum'!F109+'[2]dornala'!F109+'[2]giddaluru'!F109+'[2]markapur'!F109+'[2]racharla'!F109+'[2]tharlubadu'!F109+'[2]y palem'!F109+'[2]p araveedu'!F109</f>
        <v>0</v>
      </c>
      <c r="G110" s="60">
        <f>'[2]komarolu'!G109+'[2]bpet'!G109+'[2]ardhveedu'!G109+'[2]cumbum'!G109+'[2]dornala'!G109+'[2]giddaluru'!G109+'[2]markapur'!G109+'[2]racharla'!G109+'[2]tharlubadu'!G109+'[2]y palem'!G109+'[2]p araveedu'!G109</f>
        <v>0</v>
      </c>
      <c r="H110" s="60">
        <f>'[2]komarolu'!H109+'[2]bpet'!H109+'[2]ardhveedu'!H109+'[2]cumbum'!H109+'[2]dornala'!H109+'[2]giddaluru'!H109+'[2]markapur'!H109+'[2]racharla'!H109+'[2]tharlubadu'!H109+'[2]y palem'!H109+'[2]p araveedu'!H109</f>
        <v>0</v>
      </c>
      <c r="I110" s="60">
        <f>'[2]komarolu'!I109+'[2]bpet'!I109+'[2]ardhveedu'!I109+'[2]cumbum'!I109+'[2]dornala'!I109+'[2]giddaluru'!I109+'[2]markapur'!I109+'[2]racharla'!I109+'[2]tharlubadu'!I109+'[2]y palem'!I109+'[2]p araveedu'!I109</f>
        <v>0</v>
      </c>
      <c r="J110" s="60">
        <f>'[2]komarolu'!J109+'[2]bpet'!J109+'[2]ardhveedu'!J109+'[2]cumbum'!J109+'[2]dornala'!J109+'[2]giddaluru'!J109+'[2]markapur'!J109+'[2]racharla'!J109+'[2]tharlubadu'!J109+'[2]y palem'!J109+'[2]p araveedu'!J109</f>
        <v>0</v>
      </c>
      <c r="K110" s="60">
        <f>'[2]komarolu'!K109+'[2]bpet'!K109+'[2]ardhveedu'!K109+'[2]cumbum'!K109+'[2]dornala'!K109+'[2]giddaluru'!K109+'[2]markapur'!K109+'[2]racharla'!K109+'[2]tharlubadu'!K109+'[2]y palem'!K109+'[2]p araveedu'!K109</f>
        <v>0</v>
      </c>
      <c r="L110" s="60">
        <f>'[2]komarolu'!L109+'[2]bpet'!L109+'[2]ardhveedu'!L109+'[2]cumbum'!L109+'[2]dornala'!L109+'[2]giddaluru'!L109+'[2]markapur'!L109+'[2]racharla'!L109+'[2]tharlubadu'!L109+'[2]y palem'!L109+'[2]p araveedu'!L109</f>
        <v>0</v>
      </c>
      <c r="M110" s="60">
        <f>'[2]komarolu'!M109+'[2]bpet'!M109+'[2]ardhveedu'!M109+'[2]cumbum'!M109+'[2]dornala'!M109+'[2]giddaluru'!M109+'[2]markapur'!M109+'[2]racharla'!M109+'[2]tharlubadu'!M109+'[2]y palem'!M109+'[2]p araveedu'!M109</f>
        <v>0</v>
      </c>
      <c r="N110" s="60">
        <f>'[2]komarolu'!N109+'[2]bpet'!N109+'[2]ardhveedu'!N109+'[2]cumbum'!N109+'[2]dornala'!N109+'[2]giddaluru'!N109+'[2]markapur'!N109+'[2]racharla'!N109+'[2]tharlubadu'!N109+'[2]y palem'!N109+'[2]p araveedu'!N109</f>
        <v>0</v>
      </c>
      <c r="O110" s="60">
        <f>'[2]komarolu'!O109+'[2]bpet'!O109+'[2]ardhveedu'!O109+'[2]cumbum'!O109+'[2]dornala'!O109+'[2]giddaluru'!O109+'[2]markapur'!O109+'[2]racharla'!O109+'[2]tharlubadu'!O109+'[2]y palem'!O109+'[2]p araveedu'!O109</f>
        <v>0</v>
      </c>
      <c r="P110" s="60">
        <f>'[2]komarolu'!P109+'[2]bpet'!P109+'[2]ardhveedu'!P109+'[2]cumbum'!P109+'[2]dornala'!P109+'[2]giddaluru'!P109+'[2]markapur'!P109+'[2]racharla'!P109+'[2]tharlubadu'!P109+'[2]y palem'!P109+'[2]p araveedu'!P109</f>
        <v>0</v>
      </c>
      <c r="Q110" s="60">
        <f>'[2]komarolu'!Q109+'[2]bpet'!Q109+'[2]ardhveedu'!Q109+'[2]cumbum'!Q109+'[2]dornala'!Q109+'[2]giddaluru'!Q109+'[2]markapur'!Q109+'[2]racharla'!Q109+'[2]tharlubadu'!Q109+'[2]y palem'!Q109+'[2]p araveedu'!Q109</f>
        <v>0</v>
      </c>
    </row>
    <row r="111" spans="1:17" ht="17.25" customHeight="1">
      <c r="A111" s="58">
        <v>105</v>
      </c>
      <c r="B111" s="59" t="s">
        <v>199</v>
      </c>
      <c r="C111" s="60">
        <f>'[2]komarolu'!C110+'[2]bpet'!C110+'[2]ardhveedu'!C110+'[2]cumbum'!C110+'[2]dornala'!C110+'[2]giddaluru'!C110+'[2]markapur'!C110+'[2]racharla'!C110+'[2]tharlubadu'!C110+'[2]y palem'!C110+'[2]p araveedu'!C110</f>
        <v>0</v>
      </c>
      <c r="D111" s="60">
        <f>'[2]komarolu'!D110+'[2]bpet'!D110+'[2]ardhveedu'!D110+'[2]cumbum'!D110+'[2]dornala'!D110+'[2]giddaluru'!D110+'[2]markapur'!D110+'[2]racharla'!D110+'[2]tharlubadu'!D110+'[2]y palem'!D110+'[2]p araveedu'!D110</f>
        <v>0</v>
      </c>
      <c r="E111" s="60">
        <f>'[2]komarolu'!E110+'[2]bpet'!E110+'[2]ardhveedu'!E110+'[2]cumbum'!E110+'[2]dornala'!E110+'[2]giddaluru'!E110+'[2]markapur'!E110+'[2]racharla'!E110+'[2]tharlubadu'!E110+'[2]y palem'!E110+'[2]p araveedu'!E110</f>
        <v>0</v>
      </c>
      <c r="F111" s="60">
        <f>'[2]komarolu'!F110+'[2]bpet'!F110+'[2]ardhveedu'!F110+'[2]cumbum'!F110+'[2]dornala'!F110+'[2]giddaluru'!F110+'[2]markapur'!F110+'[2]racharla'!F110+'[2]tharlubadu'!F110+'[2]y palem'!F110+'[2]p araveedu'!F110</f>
        <v>0</v>
      </c>
      <c r="G111" s="60">
        <f>'[2]komarolu'!G110+'[2]bpet'!G110+'[2]ardhveedu'!G110+'[2]cumbum'!G110+'[2]dornala'!G110+'[2]giddaluru'!G110+'[2]markapur'!G110+'[2]racharla'!G110+'[2]tharlubadu'!G110+'[2]y palem'!G110+'[2]p araveedu'!G110</f>
        <v>0</v>
      </c>
      <c r="H111" s="60">
        <f>'[2]komarolu'!H110+'[2]bpet'!H110+'[2]ardhveedu'!H110+'[2]cumbum'!H110+'[2]dornala'!H110+'[2]giddaluru'!H110+'[2]markapur'!H110+'[2]racharla'!H110+'[2]tharlubadu'!H110+'[2]y palem'!H110+'[2]p araveedu'!H110</f>
        <v>0</v>
      </c>
      <c r="I111" s="60">
        <f>'[2]komarolu'!I110+'[2]bpet'!I110+'[2]ardhveedu'!I110+'[2]cumbum'!I110+'[2]dornala'!I110+'[2]giddaluru'!I110+'[2]markapur'!I110+'[2]racharla'!I110+'[2]tharlubadu'!I110+'[2]y palem'!I110+'[2]p araveedu'!I110</f>
        <v>0</v>
      </c>
      <c r="J111" s="60">
        <f>'[2]komarolu'!J110+'[2]bpet'!J110+'[2]ardhveedu'!J110+'[2]cumbum'!J110+'[2]dornala'!J110+'[2]giddaluru'!J110+'[2]markapur'!J110+'[2]racharla'!J110+'[2]tharlubadu'!J110+'[2]y palem'!J110+'[2]p araveedu'!J110</f>
        <v>0</v>
      </c>
      <c r="K111" s="60">
        <f>'[2]komarolu'!K110+'[2]bpet'!K110+'[2]ardhveedu'!K110+'[2]cumbum'!K110+'[2]dornala'!K110+'[2]giddaluru'!K110+'[2]markapur'!K110+'[2]racharla'!K110+'[2]tharlubadu'!K110+'[2]y palem'!K110+'[2]p araveedu'!K110</f>
        <v>0</v>
      </c>
      <c r="L111" s="60">
        <f>'[2]komarolu'!L110+'[2]bpet'!L110+'[2]ardhveedu'!L110+'[2]cumbum'!L110+'[2]dornala'!L110+'[2]giddaluru'!L110+'[2]markapur'!L110+'[2]racharla'!L110+'[2]tharlubadu'!L110+'[2]y palem'!L110+'[2]p araveedu'!L110</f>
        <v>0</v>
      </c>
      <c r="M111" s="60">
        <f>'[2]komarolu'!M110+'[2]bpet'!M110+'[2]ardhveedu'!M110+'[2]cumbum'!M110+'[2]dornala'!M110+'[2]giddaluru'!M110+'[2]markapur'!M110+'[2]racharla'!M110+'[2]tharlubadu'!M110+'[2]y palem'!M110+'[2]p araveedu'!M110</f>
        <v>0</v>
      </c>
      <c r="N111" s="60">
        <f>'[2]komarolu'!N110+'[2]bpet'!N110+'[2]ardhveedu'!N110+'[2]cumbum'!N110+'[2]dornala'!N110+'[2]giddaluru'!N110+'[2]markapur'!N110+'[2]racharla'!N110+'[2]tharlubadu'!N110+'[2]y palem'!N110+'[2]p araveedu'!N110</f>
        <v>0</v>
      </c>
      <c r="O111" s="60">
        <f>'[2]komarolu'!O110+'[2]bpet'!O110+'[2]ardhveedu'!O110+'[2]cumbum'!O110+'[2]dornala'!O110+'[2]giddaluru'!O110+'[2]markapur'!O110+'[2]racharla'!O110+'[2]tharlubadu'!O110+'[2]y palem'!O110+'[2]p araveedu'!O110</f>
        <v>0</v>
      </c>
      <c r="P111" s="60">
        <f>'[2]komarolu'!P110+'[2]bpet'!P110+'[2]ardhveedu'!P110+'[2]cumbum'!P110+'[2]dornala'!P110+'[2]giddaluru'!P110+'[2]markapur'!P110+'[2]racharla'!P110+'[2]tharlubadu'!P110+'[2]y palem'!P110+'[2]p araveedu'!P110</f>
        <v>0</v>
      </c>
      <c r="Q111" s="60">
        <f>'[2]komarolu'!Q110+'[2]bpet'!Q110+'[2]ardhveedu'!Q110+'[2]cumbum'!Q110+'[2]dornala'!Q110+'[2]giddaluru'!Q110+'[2]markapur'!Q110+'[2]racharla'!Q110+'[2]tharlubadu'!Q110+'[2]y palem'!Q110+'[2]p araveedu'!Q110</f>
        <v>0</v>
      </c>
    </row>
    <row r="112" spans="1:17" ht="17.25" customHeight="1">
      <c r="A112" s="58">
        <v>106</v>
      </c>
      <c r="B112" s="59" t="s">
        <v>200</v>
      </c>
      <c r="C112" s="60">
        <f>'[2]komarolu'!C111+'[2]bpet'!C111+'[2]ardhveedu'!C111+'[2]cumbum'!C111+'[2]dornala'!C111+'[2]giddaluru'!C111+'[2]markapur'!C111+'[2]racharla'!C111+'[2]tharlubadu'!C111+'[2]y palem'!C111+'[2]p araveedu'!C111</f>
        <v>0</v>
      </c>
      <c r="D112" s="60">
        <f>'[2]komarolu'!D111+'[2]bpet'!D111+'[2]ardhveedu'!D111+'[2]cumbum'!D111+'[2]dornala'!D111+'[2]giddaluru'!D111+'[2]markapur'!D111+'[2]racharla'!D111+'[2]tharlubadu'!D111+'[2]y palem'!D111+'[2]p araveedu'!D111</f>
        <v>0</v>
      </c>
      <c r="E112" s="60">
        <f>'[2]komarolu'!E111+'[2]bpet'!E111+'[2]ardhveedu'!E111+'[2]cumbum'!E111+'[2]dornala'!E111+'[2]giddaluru'!E111+'[2]markapur'!E111+'[2]racharla'!E111+'[2]tharlubadu'!E111+'[2]y palem'!E111+'[2]p araveedu'!E111</f>
        <v>0</v>
      </c>
      <c r="F112" s="60">
        <f>'[2]komarolu'!F111+'[2]bpet'!F111+'[2]ardhveedu'!F111+'[2]cumbum'!F111+'[2]dornala'!F111+'[2]giddaluru'!F111+'[2]markapur'!F111+'[2]racharla'!F111+'[2]tharlubadu'!F111+'[2]y palem'!F111+'[2]p araveedu'!F111</f>
        <v>0</v>
      </c>
      <c r="G112" s="60">
        <f>'[2]komarolu'!G111+'[2]bpet'!G111+'[2]ardhveedu'!G111+'[2]cumbum'!G111+'[2]dornala'!G111+'[2]giddaluru'!G111+'[2]markapur'!G111+'[2]racharla'!G111+'[2]tharlubadu'!G111+'[2]y palem'!G111+'[2]p araveedu'!G111</f>
        <v>0</v>
      </c>
      <c r="H112" s="60">
        <f>'[2]komarolu'!H111+'[2]bpet'!H111+'[2]ardhveedu'!H111+'[2]cumbum'!H111+'[2]dornala'!H111+'[2]giddaluru'!H111+'[2]markapur'!H111+'[2]racharla'!H111+'[2]tharlubadu'!H111+'[2]y palem'!H111+'[2]p araveedu'!H111</f>
        <v>0</v>
      </c>
      <c r="I112" s="60">
        <f>'[2]komarolu'!I111+'[2]bpet'!I111+'[2]ardhveedu'!I111+'[2]cumbum'!I111+'[2]dornala'!I111+'[2]giddaluru'!I111+'[2]markapur'!I111+'[2]racharla'!I111+'[2]tharlubadu'!I111+'[2]y palem'!I111+'[2]p araveedu'!I111</f>
        <v>0</v>
      </c>
      <c r="J112" s="60">
        <f>'[2]komarolu'!J111+'[2]bpet'!J111+'[2]ardhveedu'!J111+'[2]cumbum'!J111+'[2]dornala'!J111+'[2]giddaluru'!J111+'[2]markapur'!J111+'[2]racharla'!J111+'[2]tharlubadu'!J111+'[2]y palem'!J111+'[2]p araveedu'!J111</f>
        <v>0</v>
      </c>
      <c r="K112" s="60">
        <f>'[2]komarolu'!K111+'[2]bpet'!K111+'[2]ardhveedu'!K111+'[2]cumbum'!K111+'[2]dornala'!K111+'[2]giddaluru'!K111+'[2]markapur'!K111+'[2]racharla'!K111+'[2]tharlubadu'!K111+'[2]y palem'!K111+'[2]p araveedu'!K111</f>
        <v>0</v>
      </c>
      <c r="L112" s="60">
        <f>'[2]komarolu'!L111+'[2]bpet'!L111+'[2]ardhveedu'!L111+'[2]cumbum'!L111+'[2]dornala'!L111+'[2]giddaluru'!L111+'[2]markapur'!L111+'[2]racharla'!L111+'[2]tharlubadu'!L111+'[2]y palem'!L111+'[2]p araveedu'!L111</f>
        <v>0</v>
      </c>
      <c r="M112" s="60">
        <f>'[2]komarolu'!M111+'[2]bpet'!M111+'[2]ardhveedu'!M111+'[2]cumbum'!M111+'[2]dornala'!M111+'[2]giddaluru'!M111+'[2]markapur'!M111+'[2]racharla'!M111+'[2]tharlubadu'!M111+'[2]y palem'!M111+'[2]p araveedu'!M111</f>
        <v>0</v>
      </c>
      <c r="N112" s="60">
        <f>'[2]komarolu'!N111+'[2]bpet'!N111+'[2]ardhveedu'!N111+'[2]cumbum'!N111+'[2]dornala'!N111+'[2]giddaluru'!N111+'[2]markapur'!N111+'[2]racharla'!N111+'[2]tharlubadu'!N111+'[2]y palem'!N111+'[2]p araveedu'!N111</f>
        <v>0</v>
      </c>
      <c r="O112" s="60">
        <f>'[2]komarolu'!O111+'[2]bpet'!O111+'[2]ardhveedu'!O111+'[2]cumbum'!O111+'[2]dornala'!O111+'[2]giddaluru'!O111+'[2]markapur'!O111+'[2]racharla'!O111+'[2]tharlubadu'!O111+'[2]y palem'!O111+'[2]p araveedu'!O111</f>
        <v>0</v>
      </c>
      <c r="P112" s="60">
        <f>'[2]komarolu'!P111+'[2]bpet'!P111+'[2]ardhveedu'!P111+'[2]cumbum'!P111+'[2]dornala'!P111+'[2]giddaluru'!P111+'[2]markapur'!P111+'[2]racharla'!P111+'[2]tharlubadu'!P111+'[2]y palem'!P111+'[2]p araveedu'!P111</f>
        <v>0</v>
      </c>
      <c r="Q112" s="60">
        <f>'[2]komarolu'!Q111+'[2]bpet'!Q111+'[2]ardhveedu'!Q111+'[2]cumbum'!Q111+'[2]dornala'!Q111+'[2]giddaluru'!Q111+'[2]markapur'!Q111+'[2]racharla'!Q111+'[2]tharlubadu'!Q111+'[2]y palem'!Q111+'[2]p araveedu'!Q111</f>
        <v>0</v>
      </c>
    </row>
    <row r="113" spans="1:17" ht="17.25" customHeight="1">
      <c r="A113" s="58">
        <v>107</v>
      </c>
      <c r="B113" s="59" t="s">
        <v>201</v>
      </c>
      <c r="C113" s="60">
        <f>'[2]komarolu'!C112+'[2]bpet'!C112+'[2]ardhveedu'!C112+'[2]cumbum'!C112+'[2]dornala'!C112+'[2]giddaluru'!C112+'[2]markapur'!C112+'[2]racharla'!C112+'[2]tharlubadu'!C112+'[2]y palem'!C112+'[2]p araveedu'!C112</f>
        <v>0</v>
      </c>
      <c r="D113" s="60">
        <f>'[2]komarolu'!D112+'[2]bpet'!D112+'[2]ardhveedu'!D112+'[2]cumbum'!D112+'[2]dornala'!D112+'[2]giddaluru'!D112+'[2]markapur'!D112+'[2]racharla'!D112+'[2]tharlubadu'!D112+'[2]y palem'!D112+'[2]p araveedu'!D112</f>
        <v>0</v>
      </c>
      <c r="E113" s="60">
        <f>'[2]komarolu'!E112+'[2]bpet'!E112+'[2]ardhveedu'!E112+'[2]cumbum'!E112+'[2]dornala'!E112+'[2]giddaluru'!E112+'[2]markapur'!E112+'[2]racharla'!E112+'[2]tharlubadu'!E112+'[2]y palem'!E112+'[2]p araveedu'!E112</f>
        <v>0</v>
      </c>
      <c r="F113" s="60">
        <f>'[2]komarolu'!F112+'[2]bpet'!F112+'[2]ardhveedu'!F112+'[2]cumbum'!F112+'[2]dornala'!F112+'[2]giddaluru'!F112+'[2]markapur'!F112+'[2]racharla'!F112+'[2]tharlubadu'!F112+'[2]y palem'!F112+'[2]p araveedu'!F112</f>
        <v>0</v>
      </c>
      <c r="G113" s="60">
        <f>'[2]komarolu'!G112+'[2]bpet'!G112+'[2]ardhveedu'!G112+'[2]cumbum'!G112+'[2]dornala'!G112+'[2]giddaluru'!G112+'[2]markapur'!G112+'[2]racharla'!G112+'[2]tharlubadu'!G112+'[2]y palem'!G112+'[2]p araveedu'!G112</f>
        <v>0</v>
      </c>
      <c r="H113" s="60">
        <f>'[2]komarolu'!H112+'[2]bpet'!H112+'[2]ardhveedu'!H112+'[2]cumbum'!H112+'[2]dornala'!H112+'[2]giddaluru'!H112+'[2]markapur'!H112+'[2]racharla'!H112+'[2]tharlubadu'!H112+'[2]y palem'!H112+'[2]p araveedu'!H112</f>
        <v>0</v>
      </c>
      <c r="I113" s="60">
        <f>'[2]komarolu'!I112+'[2]bpet'!I112+'[2]ardhveedu'!I112+'[2]cumbum'!I112+'[2]dornala'!I112+'[2]giddaluru'!I112+'[2]markapur'!I112+'[2]racharla'!I112+'[2]tharlubadu'!I112+'[2]y palem'!I112+'[2]p araveedu'!I112</f>
        <v>0</v>
      </c>
      <c r="J113" s="60">
        <f>'[2]komarolu'!J112+'[2]bpet'!J112+'[2]ardhveedu'!J112+'[2]cumbum'!J112+'[2]dornala'!J112+'[2]giddaluru'!J112+'[2]markapur'!J112+'[2]racharla'!J112+'[2]tharlubadu'!J112+'[2]y palem'!J112+'[2]p araveedu'!J112</f>
        <v>0</v>
      </c>
      <c r="K113" s="60">
        <f>'[2]komarolu'!K112+'[2]bpet'!K112+'[2]ardhveedu'!K112+'[2]cumbum'!K112+'[2]dornala'!K112+'[2]giddaluru'!K112+'[2]markapur'!K112+'[2]racharla'!K112+'[2]tharlubadu'!K112+'[2]y palem'!K112+'[2]p araveedu'!K112</f>
        <v>0</v>
      </c>
      <c r="L113" s="60">
        <f>'[2]komarolu'!L112+'[2]bpet'!L112+'[2]ardhveedu'!L112+'[2]cumbum'!L112+'[2]dornala'!L112+'[2]giddaluru'!L112+'[2]markapur'!L112+'[2]racharla'!L112+'[2]tharlubadu'!L112+'[2]y palem'!L112+'[2]p araveedu'!L112</f>
        <v>0</v>
      </c>
      <c r="M113" s="60">
        <f>'[2]komarolu'!M112+'[2]bpet'!M112+'[2]ardhveedu'!M112+'[2]cumbum'!M112+'[2]dornala'!M112+'[2]giddaluru'!M112+'[2]markapur'!M112+'[2]racharla'!M112+'[2]tharlubadu'!M112+'[2]y palem'!M112+'[2]p araveedu'!M112</f>
        <v>0</v>
      </c>
      <c r="N113" s="60">
        <f>'[2]komarolu'!N112+'[2]bpet'!N112+'[2]ardhveedu'!N112+'[2]cumbum'!N112+'[2]dornala'!N112+'[2]giddaluru'!N112+'[2]markapur'!N112+'[2]racharla'!N112+'[2]tharlubadu'!N112+'[2]y palem'!N112+'[2]p araveedu'!N112</f>
        <v>0</v>
      </c>
      <c r="O113" s="60">
        <f>'[2]komarolu'!O112+'[2]bpet'!O112+'[2]ardhveedu'!O112+'[2]cumbum'!O112+'[2]dornala'!O112+'[2]giddaluru'!O112+'[2]markapur'!O112+'[2]racharla'!O112+'[2]tharlubadu'!O112+'[2]y palem'!O112+'[2]p araveedu'!O112</f>
        <v>0</v>
      </c>
      <c r="P113" s="60">
        <f>'[2]komarolu'!P112+'[2]bpet'!P112+'[2]ardhveedu'!P112+'[2]cumbum'!P112+'[2]dornala'!P112+'[2]giddaluru'!P112+'[2]markapur'!P112+'[2]racharla'!P112+'[2]tharlubadu'!P112+'[2]y palem'!P112+'[2]p araveedu'!P112</f>
        <v>0</v>
      </c>
      <c r="Q113" s="60">
        <f>'[2]komarolu'!Q112+'[2]bpet'!Q112+'[2]ardhveedu'!Q112+'[2]cumbum'!Q112+'[2]dornala'!Q112+'[2]giddaluru'!Q112+'[2]markapur'!Q112+'[2]racharla'!Q112+'[2]tharlubadu'!Q112+'[2]y palem'!Q112+'[2]p araveedu'!Q112</f>
        <v>0</v>
      </c>
    </row>
    <row r="114" spans="1:17" ht="17.25" customHeight="1">
      <c r="A114" s="58">
        <v>108</v>
      </c>
      <c r="B114" s="59" t="s">
        <v>202</v>
      </c>
      <c r="C114" s="60">
        <f>'[2]komarolu'!C113+'[2]bpet'!C113+'[2]ardhveedu'!C113+'[2]cumbum'!C113+'[2]dornala'!C113+'[2]giddaluru'!C113+'[2]markapur'!C113+'[2]racharla'!C113+'[2]tharlubadu'!C113+'[2]y palem'!C113+'[2]p araveedu'!C113</f>
        <v>0</v>
      </c>
      <c r="D114" s="60">
        <f>'[2]komarolu'!D113+'[2]bpet'!D113+'[2]ardhveedu'!D113+'[2]cumbum'!D113+'[2]dornala'!D113+'[2]giddaluru'!D113+'[2]markapur'!D113+'[2]racharla'!D113+'[2]tharlubadu'!D113+'[2]y palem'!D113+'[2]p araveedu'!D113</f>
        <v>0</v>
      </c>
      <c r="E114" s="60">
        <f>'[2]komarolu'!E113+'[2]bpet'!E113+'[2]ardhveedu'!E113+'[2]cumbum'!E113+'[2]dornala'!E113+'[2]giddaluru'!E113+'[2]markapur'!E113+'[2]racharla'!E113+'[2]tharlubadu'!E113+'[2]y palem'!E113+'[2]p araveedu'!E113</f>
        <v>0</v>
      </c>
      <c r="F114" s="60">
        <f>'[2]komarolu'!F113+'[2]bpet'!F113+'[2]ardhveedu'!F113+'[2]cumbum'!F113+'[2]dornala'!F113+'[2]giddaluru'!F113+'[2]markapur'!F113+'[2]racharla'!F113+'[2]tharlubadu'!F113+'[2]y palem'!F113+'[2]p araveedu'!F113</f>
        <v>0</v>
      </c>
      <c r="G114" s="60">
        <f>'[2]komarolu'!G113+'[2]bpet'!G113+'[2]ardhveedu'!G113+'[2]cumbum'!G113+'[2]dornala'!G113+'[2]giddaluru'!G113+'[2]markapur'!G113+'[2]racharla'!G113+'[2]tharlubadu'!G113+'[2]y palem'!G113+'[2]p araveedu'!G113</f>
        <v>0</v>
      </c>
      <c r="H114" s="60">
        <f>'[2]komarolu'!H113+'[2]bpet'!H113+'[2]ardhveedu'!H113+'[2]cumbum'!H113+'[2]dornala'!H113+'[2]giddaluru'!H113+'[2]markapur'!H113+'[2]racharla'!H113+'[2]tharlubadu'!H113+'[2]y palem'!H113+'[2]p araveedu'!H113</f>
        <v>0</v>
      </c>
      <c r="I114" s="60">
        <f>'[2]komarolu'!I113+'[2]bpet'!I113+'[2]ardhveedu'!I113+'[2]cumbum'!I113+'[2]dornala'!I113+'[2]giddaluru'!I113+'[2]markapur'!I113+'[2]racharla'!I113+'[2]tharlubadu'!I113+'[2]y palem'!I113+'[2]p araveedu'!I113</f>
        <v>0</v>
      </c>
      <c r="J114" s="60">
        <f>'[2]komarolu'!J113+'[2]bpet'!J113+'[2]ardhveedu'!J113+'[2]cumbum'!J113+'[2]dornala'!J113+'[2]giddaluru'!J113+'[2]markapur'!J113+'[2]racharla'!J113+'[2]tharlubadu'!J113+'[2]y palem'!J113+'[2]p araveedu'!J113</f>
        <v>0</v>
      </c>
      <c r="K114" s="60">
        <f>'[2]komarolu'!K113+'[2]bpet'!K113+'[2]ardhveedu'!K113+'[2]cumbum'!K113+'[2]dornala'!K113+'[2]giddaluru'!K113+'[2]markapur'!K113+'[2]racharla'!K113+'[2]tharlubadu'!K113+'[2]y palem'!K113+'[2]p araveedu'!K113</f>
        <v>0</v>
      </c>
      <c r="L114" s="60">
        <f>'[2]komarolu'!L113+'[2]bpet'!L113+'[2]ardhveedu'!L113+'[2]cumbum'!L113+'[2]dornala'!L113+'[2]giddaluru'!L113+'[2]markapur'!L113+'[2]racharla'!L113+'[2]tharlubadu'!L113+'[2]y palem'!L113+'[2]p araveedu'!L113</f>
        <v>0</v>
      </c>
      <c r="M114" s="60">
        <f>'[2]komarolu'!M113+'[2]bpet'!M113+'[2]ardhveedu'!M113+'[2]cumbum'!M113+'[2]dornala'!M113+'[2]giddaluru'!M113+'[2]markapur'!M113+'[2]racharla'!M113+'[2]tharlubadu'!M113+'[2]y palem'!M113+'[2]p araveedu'!M113</f>
        <v>0</v>
      </c>
      <c r="N114" s="60">
        <f>'[2]komarolu'!N113+'[2]bpet'!N113+'[2]ardhveedu'!N113+'[2]cumbum'!N113+'[2]dornala'!N113+'[2]giddaluru'!N113+'[2]markapur'!N113+'[2]racharla'!N113+'[2]tharlubadu'!N113+'[2]y palem'!N113+'[2]p araveedu'!N113</f>
        <v>0</v>
      </c>
      <c r="O114" s="60">
        <f>'[2]komarolu'!O113+'[2]bpet'!O113+'[2]ardhveedu'!O113+'[2]cumbum'!O113+'[2]dornala'!O113+'[2]giddaluru'!O113+'[2]markapur'!O113+'[2]racharla'!O113+'[2]tharlubadu'!O113+'[2]y palem'!O113+'[2]p araveedu'!O113</f>
        <v>0</v>
      </c>
      <c r="P114" s="60">
        <f>'[2]komarolu'!P113+'[2]bpet'!P113+'[2]ardhveedu'!P113+'[2]cumbum'!P113+'[2]dornala'!P113+'[2]giddaluru'!P113+'[2]markapur'!P113+'[2]racharla'!P113+'[2]tharlubadu'!P113+'[2]y palem'!P113+'[2]p araveedu'!P113</f>
        <v>0</v>
      </c>
      <c r="Q114" s="60">
        <f>'[2]komarolu'!Q113+'[2]bpet'!Q113+'[2]ardhveedu'!Q113+'[2]cumbum'!Q113+'[2]dornala'!Q113+'[2]giddaluru'!Q113+'[2]markapur'!Q113+'[2]racharla'!Q113+'[2]tharlubadu'!Q113+'[2]y palem'!Q113+'[2]p araveedu'!Q113</f>
        <v>0</v>
      </c>
    </row>
    <row r="115" spans="1:17" ht="17.25" customHeight="1">
      <c r="A115" s="58">
        <v>109</v>
      </c>
      <c r="B115" s="59" t="s">
        <v>203</v>
      </c>
      <c r="C115" s="60">
        <f>'[2]komarolu'!C114+'[2]bpet'!C114+'[2]ardhveedu'!C114+'[2]cumbum'!C114+'[2]dornala'!C114+'[2]giddaluru'!C114+'[2]markapur'!C114+'[2]racharla'!C114+'[2]tharlubadu'!C114+'[2]y palem'!C114+'[2]p araveedu'!C114</f>
        <v>0</v>
      </c>
      <c r="D115" s="60">
        <f>'[2]komarolu'!D114+'[2]bpet'!D114+'[2]ardhveedu'!D114+'[2]cumbum'!D114+'[2]dornala'!D114+'[2]giddaluru'!D114+'[2]markapur'!D114+'[2]racharla'!D114+'[2]tharlubadu'!D114+'[2]y palem'!D114+'[2]p araveedu'!D114</f>
        <v>0</v>
      </c>
      <c r="E115" s="60">
        <f>'[2]komarolu'!E114+'[2]bpet'!E114+'[2]ardhveedu'!E114+'[2]cumbum'!E114+'[2]dornala'!E114+'[2]giddaluru'!E114+'[2]markapur'!E114+'[2]racharla'!E114+'[2]tharlubadu'!E114+'[2]y palem'!E114+'[2]p araveedu'!E114</f>
        <v>0</v>
      </c>
      <c r="F115" s="60">
        <f>'[2]komarolu'!F114+'[2]bpet'!F114+'[2]ardhveedu'!F114+'[2]cumbum'!F114+'[2]dornala'!F114+'[2]giddaluru'!F114+'[2]markapur'!F114+'[2]racharla'!F114+'[2]tharlubadu'!F114+'[2]y palem'!F114+'[2]p araveedu'!F114</f>
        <v>0</v>
      </c>
      <c r="G115" s="60">
        <f>'[2]komarolu'!G114+'[2]bpet'!G114+'[2]ardhveedu'!G114+'[2]cumbum'!G114+'[2]dornala'!G114+'[2]giddaluru'!G114+'[2]markapur'!G114+'[2]racharla'!G114+'[2]tharlubadu'!G114+'[2]y palem'!G114+'[2]p araveedu'!G114</f>
        <v>0</v>
      </c>
      <c r="H115" s="60">
        <f>'[2]komarolu'!H114+'[2]bpet'!H114+'[2]ardhveedu'!H114+'[2]cumbum'!H114+'[2]dornala'!H114+'[2]giddaluru'!H114+'[2]markapur'!H114+'[2]racharla'!H114+'[2]tharlubadu'!H114+'[2]y palem'!H114+'[2]p araveedu'!H114</f>
        <v>0</v>
      </c>
      <c r="I115" s="60">
        <f>'[2]komarolu'!I114+'[2]bpet'!I114+'[2]ardhveedu'!I114+'[2]cumbum'!I114+'[2]dornala'!I114+'[2]giddaluru'!I114+'[2]markapur'!I114+'[2]racharla'!I114+'[2]tharlubadu'!I114+'[2]y palem'!I114+'[2]p araveedu'!I114</f>
        <v>0</v>
      </c>
      <c r="J115" s="60">
        <f>'[2]komarolu'!J114+'[2]bpet'!J114+'[2]ardhveedu'!J114+'[2]cumbum'!J114+'[2]dornala'!J114+'[2]giddaluru'!J114+'[2]markapur'!J114+'[2]racharla'!J114+'[2]tharlubadu'!J114+'[2]y palem'!J114+'[2]p araveedu'!J114</f>
        <v>0</v>
      </c>
      <c r="K115" s="60">
        <f>'[2]komarolu'!K114+'[2]bpet'!K114+'[2]ardhveedu'!K114+'[2]cumbum'!K114+'[2]dornala'!K114+'[2]giddaluru'!K114+'[2]markapur'!K114+'[2]racharla'!K114+'[2]tharlubadu'!K114+'[2]y palem'!K114+'[2]p araveedu'!K114</f>
        <v>0</v>
      </c>
      <c r="L115" s="60">
        <f>'[2]komarolu'!L114+'[2]bpet'!L114+'[2]ardhveedu'!L114+'[2]cumbum'!L114+'[2]dornala'!L114+'[2]giddaluru'!L114+'[2]markapur'!L114+'[2]racharla'!L114+'[2]tharlubadu'!L114+'[2]y palem'!L114+'[2]p araveedu'!L114</f>
        <v>0</v>
      </c>
      <c r="M115" s="60">
        <f>'[2]komarolu'!M114+'[2]bpet'!M114+'[2]ardhveedu'!M114+'[2]cumbum'!M114+'[2]dornala'!M114+'[2]giddaluru'!M114+'[2]markapur'!M114+'[2]racharla'!M114+'[2]tharlubadu'!M114+'[2]y palem'!M114+'[2]p araveedu'!M114</f>
        <v>0</v>
      </c>
      <c r="N115" s="60">
        <f>'[2]komarolu'!N114+'[2]bpet'!N114+'[2]ardhveedu'!N114+'[2]cumbum'!N114+'[2]dornala'!N114+'[2]giddaluru'!N114+'[2]markapur'!N114+'[2]racharla'!N114+'[2]tharlubadu'!N114+'[2]y palem'!N114+'[2]p araveedu'!N114</f>
        <v>0</v>
      </c>
      <c r="O115" s="60">
        <f>'[2]komarolu'!O114+'[2]bpet'!O114+'[2]ardhveedu'!O114+'[2]cumbum'!O114+'[2]dornala'!O114+'[2]giddaluru'!O114+'[2]markapur'!O114+'[2]racharla'!O114+'[2]tharlubadu'!O114+'[2]y palem'!O114+'[2]p araveedu'!O114</f>
        <v>0</v>
      </c>
      <c r="P115" s="60">
        <f>'[2]komarolu'!P114+'[2]bpet'!P114+'[2]ardhveedu'!P114+'[2]cumbum'!P114+'[2]dornala'!P114+'[2]giddaluru'!P114+'[2]markapur'!P114+'[2]racharla'!P114+'[2]tharlubadu'!P114+'[2]y palem'!P114+'[2]p araveedu'!P114</f>
        <v>0</v>
      </c>
      <c r="Q115" s="60">
        <f>'[2]komarolu'!Q114+'[2]bpet'!Q114+'[2]ardhveedu'!Q114+'[2]cumbum'!Q114+'[2]dornala'!Q114+'[2]giddaluru'!Q114+'[2]markapur'!Q114+'[2]racharla'!Q114+'[2]tharlubadu'!Q114+'[2]y palem'!Q114+'[2]p araveedu'!Q114</f>
        <v>0</v>
      </c>
    </row>
    <row r="116" spans="1:17" ht="17.25" customHeight="1">
      <c r="A116" s="58">
        <v>110</v>
      </c>
      <c r="B116" s="59" t="s">
        <v>204</v>
      </c>
      <c r="C116" s="60">
        <f>'[2]komarolu'!C115+'[2]bpet'!C115+'[2]ardhveedu'!C115+'[2]cumbum'!C115+'[2]dornala'!C115+'[2]giddaluru'!C115+'[2]markapur'!C115+'[2]racharla'!C115+'[2]tharlubadu'!C115+'[2]y palem'!C115+'[2]p araveedu'!C115</f>
        <v>0</v>
      </c>
      <c r="D116" s="60">
        <f>'[2]komarolu'!D115+'[2]bpet'!D115+'[2]ardhveedu'!D115+'[2]cumbum'!D115+'[2]dornala'!D115+'[2]giddaluru'!D115+'[2]markapur'!D115+'[2]racharla'!D115+'[2]tharlubadu'!D115+'[2]y palem'!D115+'[2]p araveedu'!D115</f>
        <v>0</v>
      </c>
      <c r="E116" s="60">
        <f>'[2]komarolu'!E115+'[2]bpet'!E115+'[2]ardhveedu'!E115+'[2]cumbum'!E115+'[2]dornala'!E115+'[2]giddaluru'!E115+'[2]markapur'!E115+'[2]racharla'!E115+'[2]tharlubadu'!E115+'[2]y palem'!E115+'[2]p araveedu'!E115</f>
        <v>0</v>
      </c>
      <c r="F116" s="60">
        <f>'[2]komarolu'!F115+'[2]bpet'!F115+'[2]ardhveedu'!F115+'[2]cumbum'!F115+'[2]dornala'!F115+'[2]giddaluru'!F115+'[2]markapur'!F115+'[2]racharla'!F115+'[2]tharlubadu'!F115+'[2]y palem'!F115+'[2]p araveedu'!F115</f>
        <v>0</v>
      </c>
      <c r="G116" s="60">
        <f>'[2]komarolu'!G115+'[2]bpet'!G115+'[2]ardhveedu'!G115+'[2]cumbum'!G115+'[2]dornala'!G115+'[2]giddaluru'!G115+'[2]markapur'!G115+'[2]racharla'!G115+'[2]tharlubadu'!G115+'[2]y palem'!G115+'[2]p araveedu'!G115</f>
        <v>0</v>
      </c>
      <c r="H116" s="60">
        <f>'[2]komarolu'!H115+'[2]bpet'!H115+'[2]ardhveedu'!H115+'[2]cumbum'!H115+'[2]dornala'!H115+'[2]giddaluru'!H115+'[2]markapur'!H115+'[2]racharla'!H115+'[2]tharlubadu'!H115+'[2]y palem'!H115+'[2]p araveedu'!H115</f>
        <v>0</v>
      </c>
      <c r="I116" s="60">
        <f>'[2]komarolu'!I115+'[2]bpet'!I115+'[2]ardhveedu'!I115+'[2]cumbum'!I115+'[2]dornala'!I115+'[2]giddaluru'!I115+'[2]markapur'!I115+'[2]racharla'!I115+'[2]tharlubadu'!I115+'[2]y palem'!I115+'[2]p araveedu'!I115</f>
        <v>0</v>
      </c>
      <c r="J116" s="60">
        <f>'[2]komarolu'!J115+'[2]bpet'!J115+'[2]ardhveedu'!J115+'[2]cumbum'!J115+'[2]dornala'!J115+'[2]giddaluru'!J115+'[2]markapur'!J115+'[2]racharla'!J115+'[2]tharlubadu'!J115+'[2]y palem'!J115+'[2]p araveedu'!J115</f>
        <v>0</v>
      </c>
      <c r="K116" s="60">
        <f>'[2]komarolu'!K115+'[2]bpet'!K115+'[2]ardhveedu'!K115+'[2]cumbum'!K115+'[2]dornala'!K115+'[2]giddaluru'!K115+'[2]markapur'!K115+'[2]racharla'!K115+'[2]tharlubadu'!K115+'[2]y palem'!K115+'[2]p araveedu'!K115</f>
        <v>0</v>
      </c>
      <c r="L116" s="60">
        <f>'[2]komarolu'!L115+'[2]bpet'!L115+'[2]ardhveedu'!L115+'[2]cumbum'!L115+'[2]dornala'!L115+'[2]giddaluru'!L115+'[2]markapur'!L115+'[2]racharla'!L115+'[2]tharlubadu'!L115+'[2]y palem'!L115+'[2]p araveedu'!L115</f>
        <v>0</v>
      </c>
      <c r="M116" s="60">
        <f>'[2]komarolu'!M115+'[2]bpet'!M115+'[2]ardhveedu'!M115+'[2]cumbum'!M115+'[2]dornala'!M115+'[2]giddaluru'!M115+'[2]markapur'!M115+'[2]racharla'!M115+'[2]tharlubadu'!M115+'[2]y palem'!M115+'[2]p araveedu'!M115</f>
        <v>0</v>
      </c>
      <c r="N116" s="60">
        <f>'[2]komarolu'!N115+'[2]bpet'!N115+'[2]ardhveedu'!N115+'[2]cumbum'!N115+'[2]dornala'!N115+'[2]giddaluru'!N115+'[2]markapur'!N115+'[2]racharla'!N115+'[2]tharlubadu'!N115+'[2]y palem'!N115+'[2]p araveedu'!N115</f>
        <v>0</v>
      </c>
      <c r="O116" s="60">
        <f>'[2]komarolu'!O115+'[2]bpet'!O115+'[2]ardhveedu'!O115+'[2]cumbum'!O115+'[2]dornala'!O115+'[2]giddaluru'!O115+'[2]markapur'!O115+'[2]racharla'!O115+'[2]tharlubadu'!O115+'[2]y palem'!O115+'[2]p araveedu'!O115</f>
        <v>0</v>
      </c>
      <c r="P116" s="60">
        <f>'[2]komarolu'!P115+'[2]bpet'!P115+'[2]ardhveedu'!P115+'[2]cumbum'!P115+'[2]dornala'!P115+'[2]giddaluru'!P115+'[2]markapur'!P115+'[2]racharla'!P115+'[2]tharlubadu'!P115+'[2]y palem'!P115+'[2]p araveedu'!P115</f>
        <v>0</v>
      </c>
      <c r="Q116" s="60">
        <f>'[2]komarolu'!Q115+'[2]bpet'!Q115+'[2]ardhveedu'!Q115+'[2]cumbum'!Q115+'[2]dornala'!Q115+'[2]giddaluru'!Q115+'[2]markapur'!Q115+'[2]racharla'!Q115+'[2]tharlubadu'!Q115+'[2]y palem'!Q115+'[2]p araveedu'!Q115</f>
        <v>0</v>
      </c>
    </row>
    <row r="117" spans="1:17" ht="17.25" customHeight="1">
      <c r="A117" s="58">
        <v>111</v>
      </c>
      <c r="B117" s="59" t="s">
        <v>205</v>
      </c>
      <c r="C117" s="60">
        <f>'[2]komarolu'!C116+'[2]bpet'!C116+'[2]ardhveedu'!C116+'[2]cumbum'!C116+'[2]dornala'!C116+'[2]giddaluru'!C116+'[2]markapur'!C116+'[2]racharla'!C116+'[2]tharlubadu'!C116+'[2]y palem'!C116+'[2]p araveedu'!C116</f>
        <v>0</v>
      </c>
      <c r="D117" s="60">
        <f>'[2]komarolu'!D116+'[2]bpet'!D116+'[2]ardhveedu'!D116+'[2]cumbum'!D116+'[2]dornala'!D116+'[2]giddaluru'!D116+'[2]markapur'!D116+'[2]racharla'!D116+'[2]tharlubadu'!D116+'[2]y palem'!D116+'[2]p araveedu'!D116</f>
        <v>0</v>
      </c>
      <c r="E117" s="60">
        <f>'[2]komarolu'!E116+'[2]bpet'!E116+'[2]ardhveedu'!E116+'[2]cumbum'!E116+'[2]dornala'!E116+'[2]giddaluru'!E116+'[2]markapur'!E116+'[2]racharla'!E116+'[2]tharlubadu'!E116+'[2]y palem'!E116+'[2]p araveedu'!E116</f>
        <v>0</v>
      </c>
      <c r="F117" s="60">
        <f>'[2]komarolu'!F116+'[2]bpet'!F116+'[2]ardhveedu'!F116+'[2]cumbum'!F116+'[2]dornala'!F116+'[2]giddaluru'!F116+'[2]markapur'!F116+'[2]racharla'!F116+'[2]tharlubadu'!F116+'[2]y palem'!F116+'[2]p araveedu'!F116</f>
        <v>0</v>
      </c>
      <c r="G117" s="60">
        <f>'[2]komarolu'!G116+'[2]bpet'!G116+'[2]ardhveedu'!G116+'[2]cumbum'!G116+'[2]dornala'!G116+'[2]giddaluru'!G116+'[2]markapur'!G116+'[2]racharla'!G116+'[2]tharlubadu'!G116+'[2]y palem'!G116+'[2]p araveedu'!G116</f>
        <v>0</v>
      </c>
      <c r="H117" s="60">
        <f>'[2]komarolu'!H116+'[2]bpet'!H116+'[2]ardhveedu'!H116+'[2]cumbum'!H116+'[2]dornala'!H116+'[2]giddaluru'!H116+'[2]markapur'!H116+'[2]racharla'!H116+'[2]tharlubadu'!H116+'[2]y palem'!H116+'[2]p araveedu'!H116</f>
        <v>0</v>
      </c>
      <c r="I117" s="60">
        <f>'[2]komarolu'!I116+'[2]bpet'!I116+'[2]ardhveedu'!I116+'[2]cumbum'!I116+'[2]dornala'!I116+'[2]giddaluru'!I116+'[2]markapur'!I116+'[2]racharla'!I116+'[2]tharlubadu'!I116+'[2]y palem'!I116+'[2]p araveedu'!I116</f>
        <v>0</v>
      </c>
      <c r="J117" s="60">
        <f>'[2]komarolu'!J116+'[2]bpet'!J116+'[2]ardhveedu'!J116+'[2]cumbum'!J116+'[2]dornala'!J116+'[2]giddaluru'!J116+'[2]markapur'!J116+'[2]racharla'!J116+'[2]tharlubadu'!J116+'[2]y palem'!J116+'[2]p araveedu'!J116</f>
        <v>0</v>
      </c>
      <c r="K117" s="60">
        <f>'[2]komarolu'!K116+'[2]bpet'!K116+'[2]ardhveedu'!K116+'[2]cumbum'!K116+'[2]dornala'!K116+'[2]giddaluru'!K116+'[2]markapur'!K116+'[2]racharla'!K116+'[2]tharlubadu'!K116+'[2]y palem'!K116+'[2]p araveedu'!K116</f>
        <v>0</v>
      </c>
      <c r="L117" s="60">
        <f>'[2]komarolu'!L116+'[2]bpet'!L116+'[2]ardhveedu'!L116+'[2]cumbum'!L116+'[2]dornala'!L116+'[2]giddaluru'!L116+'[2]markapur'!L116+'[2]racharla'!L116+'[2]tharlubadu'!L116+'[2]y palem'!L116+'[2]p araveedu'!L116</f>
        <v>0</v>
      </c>
      <c r="M117" s="60">
        <f>'[2]komarolu'!M116+'[2]bpet'!M116+'[2]ardhveedu'!M116+'[2]cumbum'!M116+'[2]dornala'!M116+'[2]giddaluru'!M116+'[2]markapur'!M116+'[2]racharla'!M116+'[2]tharlubadu'!M116+'[2]y palem'!M116+'[2]p araveedu'!M116</f>
        <v>0</v>
      </c>
      <c r="N117" s="60">
        <f>'[2]komarolu'!N116+'[2]bpet'!N116+'[2]ardhveedu'!N116+'[2]cumbum'!N116+'[2]dornala'!N116+'[2]giddaluru'!N116+'[2]markapur'!N116+'[2]racharla'!N116+'[2]tharlubadu'!N116+'[2]y palem'!N116+'[2]p araveedu'!N116</f>
        <v>0</v>
      </c>
      <c r="O117" s="60">
        <f>'[2]komarolu'!O116+'[2]bpet'!O116+'[2]ardhveedu'!O116+'[2]cumbum'!O116+'[2]dornala'!O116+'[2]giddaluru'!O116+'[2]markapur'!O116+'[2]racharla'!O116+'[2]tharlubadu'!O116+'[2]y palem'!O116+'[2]p araveedu'!O116</f>
        <v>0</v>
      </c>
      <c r="P117" s="60">
        <f>'[2]komarolu'!P116+'[2]bpet'!P116+'[2]ardhveedu'!P116+'[2]cumbum'!P116+'[2]dornala'!P116+'[2]giddaluru'!P116+'[2]markapur'!P116+'[2]racharla'!P116+'[2]tharlubadu'!P116+'[2]y palem'!P116+'[2]p araveedu'!P116</f>
        <v>0</v>
      </c>
      <c r="Q117" s="60">
        <f>'[2]komarolu'!Q116+'[2]bpet'!Q116+'[2]ardhveedu'!Q116+'[2]cumbum'!Q116+'[2]dornala'!Q116+'[2]giddaluru'!Q116+'[2]markapur'!Q116+'[2]racharla'!Q116+'[2]tharlubadu'!Q116+'[2]y palem'!Q116+'[2]p araveedu'!Q116</f>
        <v>0</v>
      </c>
    </row>
    <row r="118" spans="1:17" ht="17.25" customHeight="1">
      <c r="A118" s="58">
        <v>112</v>
      </c>
      <c r="B118" s="59" t="s">
        <v>206</v>
      </c>
      <c r="C118" s="60">
        <f>'[2]komarolu'!C117+'[2]bpet'!C117+'[2]ardhveedu'!C117+'[2]cumbum'!C117+'[2]dornala'!C117+'[2]giddaluru'!C117+'[2]markapur'!C117+'[2]racharla'!C117+'[2]tharlubadu'!C117+'[2]y palem'!C117+'[2]p araveedu'!C117</f>
        <v>0</v>
      </c>
      <c r="D118" s="60">
        <f>'[2]komarolu'!D117+'[2]bpet'!D117+'[2]ardhveedu'!D117+'[2]cumbum'!D117+'[2]dornala'!D117+'[2]giddaluru'!D117+'[2]markapur'!D117+'[2]racharla'!D117+'[2]tharlubadu'!D117+'[2]y palem'!D117+'[2]p araveedu'!D117</f>
        <v>0</v>
      </c>
      <c r="E118" s="60">
        <f>'[2]komarolu'!E117+'[2]bpet'!E117+'[2]ardhveedu'!E117+'[2]cumbum'!E117+'[2]dornala'!E117+'[2]giddaluru'!E117+'[2]markapur'!E117+'[2]racharla'!E117+'[2]tharlubadu'!E117+'[2]y palem'!E117+'[2]p araveedu'!E117</f>
        <v>0</v>
      </c>
      <c r="F118" s="60">
        <f>'[2]komarolu'!F117+'[2]bpet'!F117+'[2]ardhveedu'!F117+'[2]cumbum'!F117+'[2]dornala'!F117+'[2]giddaluru'!F117+'[2]markapur'!F117+'[2]racharla'!F117+'[2]tharlubadu'!F117+'[2]y palem'!F117+'[2]p araveedu'!F117</f>
        <v>0</v>
      </c>
      <c r="G118" s="60">
        <f>'[2]komarolu'!G117+'[2]bpet'!G117+'[2]ardhveedu'!G117+'[2]cumbum'!G117+'[2]dornala'!G117+'[2]giddaluru'!G117+'[2]markapur'!G117+'[2]racharla'!G117+'[2]tharlubadu'!G117+'[2]y palem'!G117+'[2]p araveedu'!G117</f>
        <v>0</v>
      </c>
      <c r="H118" s="60">
        <f>'[2]komarolu'!H117+'[2]bpet'!H117+'[2]ardhveedu'!H117+'[2]cumbum'!H117+'[2]dornala'!H117+'[2]giddaluru'!H117+'[2]markapur'!H117+'[2]racharla'!H117+'[2]tharlubadu'!H117+'[2]y palem'!H117+'[2]p araveedu'!H117</f>
        <v>0</v>
      </c>
      <c r="I118" s="60">
        <f>'[2]komarolu'!I117+'[2]bpet'!I117+'[2]ardhveedu'!I117+'[2]cumbum'!I117+'[2]dornala'!I117+'[2]giddaluru'!I117+'[2]markapur'!I117+'[2]racharla'!I117+'[2]tharlubadu'!I117+'[2]y palem'!I117+'[2]p araveedu'!I117</f>
        <v>0</v>
      </c>
      <c r="J118" s="60">
        <f>'[2]komarolu'!J117+'[2]bpet'!J117+'[2]ardhveedu'!J117+'[2]cumbum'!J117+'[2]dornala'!J117+'[2]giddaluru'!J117+'[2]markapur'!J117+'[2]racharla'!J117+'[2]tharlubadu'!J117+'[2]y palem'!J117+'[2]p araveedu'!J117</f>
        <v>0</v>
      </c>
      <c r="K118" s="60">
        <f>'[2]komarolu'!K117+'[2]bpet'!K117+'[2]ardhveedu'!K117+'[2]cumbum'!K117+'[2]dornala'!K117+'[2]giddaluru'!K117+'[2]markapur'!K117+'[2]racharla'!K117+'[2]tharlubadu'!K117+'[2]y palem'!K117+'[2]p araveedu'!K117</f>
        <v>0</v>
      </c>
      <c r="L118" s="60">
        <f>'[2]komarolu'!L117+'[2]bpet'!L117+'[2]ardhveedu'!L117+'[2]cumbum'!L117+'[2]dornala'!L117+'[2]giddaluru'!L117+'[2]markapur'!L117+'[2]racharla'!L117+'[2]tharlubadu'!L117+'[2]y palem'!L117+'[2]p araveedu'!L117</f>
        <v>0</v>
      </c>
      <c r="M118" s="60">
        <f>'[2]komarolu'!M117+'[2]bpet'!M117+'[2]ardhveedu'!M117+'[2]cumbum'!M117+'[2]dornala'!M117+'[2]giddaluru'!M117+'[2]markapur'!M117+'[2]racharla'!M117+'[2]tharlubadu'!M117+'[2]y palem'!M117+'[2]p araveedu'!M117</f>
        <v>0</v>
      </c>
      <c r="N118" s="60">
        <f>'[2]komarolu'!N117+'[2]bpet'!N117+'[2]ardhveedu'!N117+'[2]cumbum'!N117+'[2]dornala'!N117+'[2]giddaluru'!N117+'[2]markapur'!N117+'[2]racharla'!N117+'[2]tharlubadu'!N117+'[2]y palem'!N117+'[2]p araveedu'!N117</f>
        <v>0</v>
      </c>
      <c r="O118" s="60">
        <f>'[2]komarolu'!O117+'[2]bpet'!O117+'[2]ardhveedu'!O117+'[2]cumbum'!O117+'[2]dornala'!O117+'[2]giddaluru'!O117+'[2]markapur'!O117+'[2]racharla'!O117+'[2]tharlubadu'!O117+'[2]y palem'!O117+'[2]p araveedu'!O117</f>
        <v>0</v>
      </c>
      <c r="P118" s="60">
        <f>'[2]komarolu'!P117+'[2]bpet'!P117+'[2]ardhveedu'!P117+'[2]cumbum'!P117+'[2]dornala'!P117+'[2]giddaluru'!P117+'[2]markapur'!P117+'[2]racharla'!P117+'[2]tharlubadu'!P117+'[2]y palem'!P117+'[2]p araveedu'!P117</f>
        <v>0</v>
      </c>
      <c r="Q118" s="60">
        <f>'[2]komarolu'!Q117+'[2]bpet'!Q117+'[2]ardhveedu'!Q117+'[2]cumbum'!Q117+'[2]dornala'!Q117+'[2]giddaluru'!Q117+'[2]markapur'!Q117+'[2]racharla'!Q117+'[2]tharlubadu'!Q117+'[2]y palem'!Q117+'[2]p araveedu'!Q117</f>
        <v>0</v>
      </c>
    </row>
    <row r="119" spans="1:17" ht="17.25" customHeight="1">
      <c r="A119" s="58">
        <v>113</v>
      </c>
      <c r="B119" s="59" t="s">
        <v>207</v>
      </c>
      <c r="C119" s="60">
        <f>'[2]komarolu'!C118+'[2]bpet'!C118+'[2]ardhveedu'!C118+'[2]cumbum'!C118+'[2]dornala'!C118+'[2]giddaluru'!C118+'[2]markapur'!C118+'[2]racharla'!C118+'[2]tharlubadu'!C118+'[2]y palem'!C118+'[2]p araveedu'!C118</f>
        <v>0</v>
      </c>
      <c r="D119" s="60">
        <f>'[2]komarolu'!D118+'[2]bpet'!D118+'[2]ardhveedu'!D118+'[2]cumbum'!D118+'[2]dornala'!D118+'[2]giddaluru'!D118+'[2]markapur'!D118+'[2]racharla'!D118+'[2]tharlubadu'!D118+'[2]y palem'!D118+'[2]p araveedu'!D118</f>
        <v>0</v>
      </c>
      <c r="E119" s="60">
        <f>'[2]komarolu'!E118+'[2]bpet'!E118+'[2]ardhveedu'!E118+'[2]cumbum'!E118+'[2]dornala'!E118+'[2]giddaluru'!E118+'[2]markapur'!E118+'[2]racharla'!E118+'[2]tharlubadu'!E118+'[2]y palem'!E118+'[2]p araveedu'!E118</f>
        <v>0</v>
      </c>
      <c r="F119" s="60">
        <f>'[2]komarolu'!F118+'[2]bpet'!F118+'[2]ardhveedu'!F118+'[2]cumbum'!F118+'[2]dornala'!F118+'[2]giddaluru'!F118+'[2]markapur'!F118+'[2]racharla'!F118+'[2]tharlubadu'!F118+'[2]y palem'!F118+'[2]p araveedu'!F118</f>
        <v>0</v>
      </c>
      <c r="G119" s="60">
        <f>'[2]komarolu'!G118+'[2]bpet'!G118+'[2]ardhveedu'!G118+'[2]cumbum'!G118+'[2]dornala'!G118+'[2]giddaluru'!G118+'[2]markapur'!G118+'[2]racharla'!G118+'[2]tharlubadu'!G118+'[2]y palem'!G118+'[2]p araveedu'!G118</f>
        <v>0</v>
      </c>
      <c r="H119" s="60">
        <f>'[2]komarolu'!H118+'[2]bpet'!H118+'[2]ardhveedu'!H118+'[2]cumbum'!H118+'[2]dornala'!H118+'[2]giddaluru'!H118+'[2]markapur'!H118+'[2]racharla'!H118+'[2]tharlubadu'!H118+'[2]y palem'!H118+'[2]p araveedu'!H118</f>
        <v>0</v>
      </c>
      <c r="I119" s="60">
        <f>'[2]komarolu'!I118+'[2]bpet'!I118+'[2]ardhveedu'!I118+'[2]cumbum'!I118+'[2]dornala'!I118+'[2]giddaluru'!I118+'[2]markapur'!I118+'[2]racharla'!I118+'[2]tharlubadu'!I118+'[2]y palem'!I118+'[2]p araveedu'!I118</f>
        <v>0</v>
      </c>
      <c r="J119" s="60">
        <f>'[2]komarolu'!J118+'[2]bpet'!J118+'[2]ardhveedu'!J118+'[2]cumbum'!J118+'[2]dornala'!J118+'[2]giddaluru'!J118+'[2]markapur'!J118+'[2]racharla'!J118+'[2]tharlubadu'!J118+'[2]y palem'!J118+'[2]p araveedu'!J118</f>
        <v>0</v>
      </c>
      <c r="K119" s="60">
        <f>'[2]komarolu'!K118+'[2]bpet'!K118+'[2]ardhveedu'!K118+'[2]cumbum'!K118+'[2]dornala'!K118+'[2]giddaluru'!K118+'[2]markapur'!K118+'[2]racharla'!K118+'[2]tharlubadu'!K118+'[2]y palem'!K118+'[2]p araveedu'!K118</f>
        <v>0</v>
      </c>
      <c r="L119" s="60">
        <f>'[2]komarolu'!L118+'[2]bpet'!L118+'[2]ardhveedu'!L118+'[2]cumbum'!L118+'[2]dornala'!L118+'[2]giddaluru'!L118+'[2]markapur'!L118+'[2]racharla'!L118+'[2]tharlubadu'!L118+'[2]y palem'!L118+'[2]p araveedu'!L118</f>
        <v>0</v>
      </c>
      <c r="M119" s="60">
        <f>'[2]komarolu'!M118+'[2]bpet'!M118+'[2]ardhveedu'!M118+'[2]cumbum'!M118+'[2]dornala'!M118+'[2]giddaluru'!M118+'[2]markapur'!M118+'[2]racharla'!M118+'[2]tharlubadu'!M118+'[2]y palem'!M118+'[2]p araveedu'!M118</f>
        <v>0</v>
      </c>
      <c r="N119" s="60">
        <f>'[2]komarolu'!N118+'[2]bpet'!N118+'[2]ardhveedu'!N118+'[2]cumbum'!N118+'[2]dornala'!N118+'[2]giddaluru'!N118+'[2]markapur'!N118+'[2]racharla'!N118+'[2]tharlubadu'!N118+'[2]y palem'!N118+'[2]p araveedu'!N118</f>
        <v>0</v>
      </c>
      <c r="O119" s="60">
        <f>'[2]komarolu'!O118+'[2]bpet'!O118+'[2]ardhveedu'!O118+'[2]cumbum'!O118+'[2]dornala'!O118+'[2]giddaluru'!O118+'[2]markapur'!O118+'[2]racharla'!O118+'[2]tharlubadu'!O118+'[2]y palem'!O118+'[2]p araveedu'!O118</f>
        <v>0</v>
      </c>
      <c r="P119" s="60">
        <f>'[2]komarolu'!P118+'[2]bpet'!P118+'[2]ardhveedu'!P118+'[2]cumbum'!P118+'[2]dornala'!P118+'[2]giddaluru'!P118+'[2]markapur'!P118+'[2]racharla'!P118+'[2]tharlubadu'!P118+'[2]y palem'!P118+'[2]p araveedu'!P118</f>
        <v>0</v>
      </c>
      <c r="Q119" s="60">
        <f>'[2]komarolu'!Q118+'[2]bpet'!Q118+'[2]ardhveedu'!Q118+'[2]cumbum'!Q118+'[2]dornala'!Q118+'[2]giddaluru'!Q118+'[2]markapur'!Q118+'[2]racharla'!Q118+'[2]tharlubadu'!Q118+'[2]y palem'!Q118+'[2]p araveedu'!Q118</f>
        <v>0</v>
      </c>
    </row>
    <row r="120" spans="1:17" ht="17.25" customHeight="1">
      <c r="A120" s="58">
        <v>114</v>
      </c>
      <c r="B120" s="59" t="s">
        <v>208</v>
      </c>
      <c r="C120" s="60">
        <f>'[2]komarolu'!C119+'[2]bpet'!C119+'[2]ardhveedu'!C119+'[2]cumbum'!C119+'[2]dornala'!C119+'[2]giddaluru'!C119+'[2]markapur'!C119+'[2]racharla'!C119+'[2]tharlubadu'!C119+'[2]y palem'!C119+'[2]p araveedu'!C119</f>
        <v>0</v>
      </c>
      <c r="D120" s="60">
        <f>'[2]komarolu'!D119+'[2]bpet'!D119+'[2]ardhveedu'!D119+'[2]cumbum'!D119+'[2]dornala'!D119+'[2]giddaluru'!D119+'[2]markapur'!D119+'[2]racharla'!D119+'[2]tharlubadu'!D119+'[2]y palem'!D119+'[2]p araveedu'!D119</f>
        <v>0</v>
      </c>
      <c r="E120" s="60">
        <f>'[2]komarolu'!E119+'[2]bpet'!E119+'[2]ardhveedu'!E119+'[2]cumbum'!E119+'[2]dornala'!E119+'[2]giddaluru'!E119+'[2]markapur'!E119+'[2]racharla'!E119+'[2]tharlubadu'!E119+'[2]y palem'!E119+'[2]p araveedu'!E119</f>
        <v>0</v>
      </c>
      <c r="F120" s="60">
        <f>'[2]komarolu'!F119+'[2]bpet'!F119+'[2]ardhveedu'!F119+'[2]cumbum'!F119+'[2]dornala'!F119+'[2]giddaluru'!F119+'[2]markapur'!F119+'[2]racharla'!F119+'[2]tharlubadu'!F119+'[2]y palem'!F119+'[2]p araveedu'!F119</f>
        <v>0</v>
      </c>
      <c r="G120" s="60">
        <f>'[2]komarolu'!G119+'[2]bpet'!G119+'[2]ardhveedu'!G119+'[2]cumbum'!G119+'[2]dornala'!G119+'[2]giddaluru'!G119+'[2]markapur'!G119+'[2]racharla'!G119+'[2]tharlubadu'!G119+'[2]y palem'!G119+'[2]p araveedu'!G119</f>
        <v>0</v>
      </c>
      <c r="H120" s="60">
        <f>'[2]komarolu'!H119+'[2]bpet'!H119+'[2]ardhveedu'!H119+'[2]cumbum'!H119+'[2]dornala'!H119+'[2]giddaluru'!H119+'[2]markapur'!H119+'[2]racharla'!H119+'[2]tharlubadu'!H119+'[2]y palem'!H119+'[2]p araveedu'!H119</f>
        <v>0</v>
      </c>
      <c r="I120" s="60">
        <f>'[2]komarolu'!I119+'[2]bpet'!I119+'[2]ardhveedu'!I119+'[2]cumbum'!I119+'[2]dornala'!I119+'[2]giddaluru'!I119+'[2]markapur'!I119+'[2]racharla'!I119+'[2]tharlubadu'!I119+'[2]y palem'!I119+'[2]p araveedu'!I119</f>
        <v>0</v>
      </c>
      <c r="J120" s="60">
        <f>'[2]komarolu'!J119+'[2]bpet'!J119+'[2]ardhveedu'!J119+'[2]cumbum'!J119+'[2]dornala'!J119+'[2]giddaluru'!J119+'[2]markapur'!J119+'[2]racharla'!J119+'[2]tharlubadu'!J119+'[2]y palem'!J119+'[2]p araveedu'!J119</f>
        <v>0</v>
      </c>
      <c r="K120" s="60">
        <f>'[2]komarolu'!K119+'[2]bpet'!K119+'[2]ardhveedu'!K119+'[2]cumbum'!K119+'[2]dornala'!K119+'[2]giddaluru'!K119+'[2]markapur'!K119+'[2]racharla'!K119+'[2]tharlubadu'!K119+'[2]y palem'!K119+'[2]p araveedu'!K119</f>
        <v>0</v>
      </c>
      <c r="L120" s="60">
        <f>'[2]komarolu'!L119+'[2]bpet'!L119+'[2]ardhveedu'!L119+'[2]cumbum'!L119+'[2]dornala'!L119+'[2]giddaluru'!L119+'[2]markapur'!L119+'[2]racharla'!L119+'[2]tharlubadu'!L119+'[2]y palem'!L119+'[2]p araveedu'!L119</f>
        <v>0</v>
      </c>
      <c r="M120" s="60">
        <f>'[2]komarolu'!M119+'[2]bpet'!M119+'[2]ardhveedu'!M119+'[2]cumbum'!M119+'[2]dornala'!M119+'[2]giddaluru'!M119+'[2]markapur'!M119+'[2]racharla'!M119+'[2]tharlubadu'!M119+'[2]y palem'!M119+'[2]p araveedu'!M119</f>
        <v>0</v>
      </c>
      <c r="N120" s="60">
        <f>'[2]komarolu'!N119+'[2]bpet'!N119+'[2]ardhveedu'!N119+'[2]cumbum'!N119+'[2]dornala'!N119+'[2]giddaluru'!N119+'[2]markapur'!N119+'[2]racharla'!N119+'[2]tharlubadu'!N119+'[2]y palem'!N119+'[2]p araveedu'!N119</f>
        <v>0</v>
      </c>
      <c r="O120" s="60">
        <f>'[2]komarolu'!O119+'[2]bpet'!O119+'[2]ardhveedu'!O119+'[2]cumbum'!O119+'[2]dornala'!O119+'[2]giddaluru'!O119+'[2]markapur'!O119+'[2]racharla'!O119+'[2]tharlubadu'!O119+'[2]y palem'!O119+'[2]p araveedu'!O119</f>
        <v>0</v>
      </c>
      <c r="P120" s="60">
        <f>'[2]komarolu'!P119+'[2]bpet'!P119+'[2]ardhveedu'!P119+'[2]cumbum'!P119+'[2]dornala'!P119+'[2]giddaluru'!P119+'[2]markapur'!P119+'[2]racharla'!P119+'[2]tharlubadu'!P119+'[2]y palem'!P119+'[2]p araveedu'!P119</f>
        <v>0</v>
      </c>
      <c r="Q120" s="60">
        <f>'[2]komarolu'!Q119+'[2]bpet'!Q119+'[2]ardhveedu'!Q119+'[2]cumbum'!Q119+'[2]dornala'!Q119+'[2]giddaluru'!Q119+'[2]markapur'!Q119+'[2]racharla'!Q119+'[2]tharlubadu'!Q119+'[2]y palem'!Q119+'[2]p araveedu'!Q119</f>
        <v>0</v>
      </c>
    </row>
    <row r="121" spans="1:17" ht="17.25" customHeight="1">
      <c r="A121" s="58">
        <v>115</v>
      </c>
      <c r="B121" s="59" t="s">
        <v>209</v>
      </c>
      <c r="C121" s="60">
        <f>'[2]komarolu'!C120+'[2]bpet'!C120+'[2]ardhveedu'!C120+'[2]cumbum'!C120+'[2]dornala'!C120+'[2]giddaluru'!C120+'[2]markapur'!C120+'[2]racharla'!C120+'[2]tharlubadu'!C120+'[2]y palem'!C120+'[2]p araveedu'!C120</f>
        <v>0</v>
      </c>
      <c r="D121" s="60">
        <f>'[2]komarolu'!D120+'[2]bpet'!D120+'[2]ardhveedu'!D120+'[2]cumbum'!D120+'[2]dornala'!D120+'[2]giddaluru'!D120+'[2]markapur'!D120+'[2]racharla'!D120+'[2]tharlubadu'!D120+'[2]y palem'!D120+'[2]p araveedu'!D120</f>
        <v>0</v>
      </c>
      <c r="E121" s="60">
        <f>'[2]komarolu'!E120+'[2]bpet'!E120+'[2]ardhveedu'!E120+'[2]cumbum'!E120+'[2]dornala'!E120+'[2]giddaluru'!E120+'[2]markapur'!E120+'[2]racharla'!E120+'[2]tharlubadu'!E120+'[2]y palem'!E120+'[2]p araveedu'!E120</f>
        <v>0</v>
      </c>
      <c r="F121" s="60">
        <f>'[2]komarolu'!F120+'[2]bpet'!F120+'[2]ardhveedu'!F120+'[2]cumbum'!F120+'[2]dornala'!F120+'[2]giddaluru'!F120+'[2]markapur'!F120+'[2]racharla'!F120+'[2]tharlubadu'!F120+'[2]y palem'!F120+'[2]p araveedu'!F120</f>
        <v>0</v>
      </c>
      <c r="G121" s="60">
        <f>'[2]komarolu'!G120+'[2]bpet'!G120+'[2]ardhveedu'!G120+'[2]cumbum'!G120+'[2]dornala'!G120+'[2]giddaluru'!G120+'[2]markapur'!G120+'[2]racharla'!G120+'[2]tharlubadu'!G120+'[2]y palem'!G120+'[2]p araveedu'!G120</f>
        <v>0</v>
      </c>
      <c r="H121" s="60">
        <f>'[2]komarolu'!H120+'[2]bpet'!H120+'[2]ardhveedu'!H120+'[2]cumbum'!H120+'[2]dornala'!H120+'[2]giddaluru'!H120+'[2]markapur'!H120+'[2]racharla'!H120+'[2]tharlubadu'!H120+'[2]y palem'!H120+'[2]p araveedu'!H120</f>
        <v>0</v>
      </c>
      <c r="I121" s="60">
        <f>'[2]komarolu'!I120+'[2]bpet'!I120+'[2]ardhveedu'!I120+'[2]cumbum'!I120+'[2]dornala'!I120+'[2]giddaluru'!I120+'[2]markapur'!I120+'[2]racharla'!I120+'[2]tharlubadu'!I120+'[2]y palem'!I120+'[2]p araveedu'!I120</f>
        <v>0</v>
      </c>
      <c r="J121" s="60">
        <f>'[2]komarolu'!J120+'[2]bpet'!J120+'[2]ardhveedu'!J120+'[2]cumbum'!J120+'[2]dornala'!J120+'[2]giddaluru'!J120+'[2]markapur'!J120+'[2]racharla'!J120+'[2]tharlubadu'!J120+'[2]y palem'!J120+'[2]p araveedu'!J120</f>
        <v>0</v>
      </c>
      <c r="K121" s="60">
        <f>'[2]komarolu'!K120+'[2]bpet'!K120+'[2]ardhveedu'!K120+'[2]cumbum'!K120+'[2]dornala'!K120+'[2]giddaluru'!K120+'[2]markapur'!K120+'[2]racharla'!K120+'[2]tharlubadu'!K120+'[2]y palem'!K120+'[2]p araveedu'!K120</f>
        <v>0</v>
      </c>
      <c r="L121" s="60">
        <f>'[2]komarolu'!L120+'[2]bpet'!L120+'[2]ardhveedu'!L120+'[2]cumbum'!L120+'[2]dornala'!L120+'[2]giddaluru'!L120+'[2]markapur'!L120+'[2]racharla'!L120+'[2]tharlubadu'!L120+'[2]y palem'!L120+'[2]p araveedu'!L120</f>
        <v>0</v>
      </c>
      <c r="M121" s="60">
        <f>'[2]komarolu'!M120+'[2]bpet'!M120+'[2]ardhveedu'!M120+'[2]cumbum'!M120+'[2]dornala'!M120+'[2]giddaluru'!M120+'[2]markapur'!M120+'[2]racharla'!M120+'[2]tharlubadu'!M120+'[2]y palem'!M120+'[2]p araveedu'!M120</f>
        <v>0</v>
      </c>
      <c r="N121" s="60">
        <f>'[2]komarolu'!N120+'[2]bpet'!N120+'[2]ardhveedu'!N120+'[2]cumbum'!N120+'[2]dornala'!N120+'[2]giddaluru'!N120+'[2]markapur'!N120+'[2]racharla'!N120+'[2]tharlubadu'!N120+'[2]y palem'!N120+'[2]p araveedu'!N120</f>
        <v>0</v>
      </c>
      <c r="O121" s="60">
        <f>'[2]komarolu'!O120+'[2]bpet'!O120+'[2]ardhveedu'!O120+'[2]cumbum'!O120+'[2]dornala'!O120+'[2]giddaluru'!O120+'[2]markapur'!O120+'[2]racharla'!O120+'[2]tharlubadu'!O120+'[2]y palem'!O120+'[2]p araveedu'!O120</f>
        <v>0</v>
      </c>
      <c r="P121" s="60">
        <f>'[2]komarolu'!P120+'[2]bpet'!P120+'[2]ardhveedu'!P120+'[2]cumbum'!P120+'[2]dornala'!P120+'[2]giddaluru'!P120+'[2]markapur'!P120+'[2]racharla'!P120+'[2]tharlubadu'!P120+'[2]y palem'!P120+'[2]p araveedu'!P120</f>
        <v>0</v>
      </c>
      <c r="Q121" s="60">
        <f>'[2]komarolu'!Q120+'[2]bpet'!Q120+'[2]ardhveedu'!Q120+'[2]cumbum'!Q120+'[2]dornala'!Q120+'[2]giddaluru'!Q120+'[2]markapur'!Q120+'[2]racharla'!Q120+'[2]tharlubadu'!Q120+'[2]y palem'!Q120+'[2]p araveedu'!Q120</f>
        <v>0</v>
      </c>
    </row>
    <row r="122" spans="1:17" ht="17.25" customHeight="1">
      <c r="A122" s="58">
        <v>116</v>
      </c>
      <c r="B122" s="59" t="s">
        <v>210</v>
      </c>
      <c r="C122" s="60">
        <f>'[2]komarolu'!C121+'[2]bpet'!C121+'[2]ardhveedu'!C121+'[2]cumbum'!C121+'[2]dornala'!C121+'[2]giddaluru'!C121+'[2]markapur'!C121+'[2]racharla'!C121+'[2]tharlubadu'!C121+'[2]y palem'!C121+'[2]p araveedu'!C121</f>
        <v>0</v>
      </c>
      <c r="D122" s="60">
        <f>'[2]komarolu'!D121+'[2]bpet'!D121+'[2]ardhveedu'!D121+'[2]cumbum'!D121+'[2]dornala'!D121+'[2]giddaluru'!D121+'[2]markapur'!D121+'[2]racharla'!D121+'[2]tharlubadu'!D121+'[2]y palem'!D121+'[2]p araveedu'!D121</f>
        <v>0</v>
      </c>
      <c r="E122" s="60">
        <f>'[2]komarolu'!E121+'[2]bpet'!E121+'[2]ardhveedu'!E121+'[2]cumbum'!E121+'[2]dornala'!E121+'[2]giddaluru'!E121+'[2]markapur'!E121+'[2]racharla'!E121+'[2]tharlubadu'!E121+'[2]y palem'!E121+'[2]p araveedu'!E121</f>
        <v>0</v>
      </c>
      <c r="F122" s="60">
        <f>'[2]komarolu'!F121+'[2]bpet'!F121+'[2]ardhveedu'!F121+'[2]cumbum'!F121+'[2]dornala'!F121+'[2]giddaluru'!F121+'[2]markapur'!F121+'[2]racharla'!F121+'[2]tharlubadu'!F121+'[2]y palem'!F121+'[2]p araveedu'!F121</f>
        <v>0</v>
      </c>
      <c r="G122" s="60">
        <f>'[2]komarolu'!G121+'[2]bpet'!G121+'[2]ardhveedu'!G121+'[2]cumbum'!G121+'[2]dornala'!G121+'[2]giddaluru'!G121+'[2]markapur'!G121+'[2]racharla'!G121+'[2]tharlubadu'!G121+'[2]y palem'!G121+'[2]p araveedu'!G121</f>
        <v>0</v>
      </c>
      <c r="H122" s="60">
        <f>'[2]komarolu'!H121+'[2]bpet'!H121+'[2]ardhveedu'!H121+'[2]cumbum'!H121+'[2]dornala'!H121+'[2]giddaluru'!H121+'[2]markapur'!H121+'[2]racharla'!H121+'[2]tharlubadu'!H121+'[2]y palem'!H121+'[2]p araveedu'!H121</f>
        <v>0</v>
      </c>
      <c r="I122" s="60">
        <f>'[2]komarolu'!I121+'[2]bpet'!I121+'[2]ardhveedu'!I121+'[2]cumbum'!I121+'[2]dornala'!I121+'[2]giddaluru'!I121+'[2]markapur'!I121+'[2]racharla'!I121+'[2]tharlubadu'!I121+'[2]y palem'!I121+'[2]p araveedu'!I121</f>
        <v>0</v>
      </c>
      <c r="J122" s="60">
        <f>'[2]komarolu'!J121+'[2]bpet'!J121+'[2]ardhveedu'!J121+'[2]cumbum'!J121+'[2]dornala'!J121+'[2]giddaluru'!J121+'[2]markapur'!J121+'[2]racharla'!J121+'[2]tharlubadu'!J121+'[2]y palem'!J121+'[2]p araveedu'!J121</f>
        <v>0</v>
      </c>
      <c r="K122" s="60">
        <f>'[2]komarolu'!K121+'[2]bpet'!K121+'[2]ardhveedu'!K121+'[2]cumbum'!K121+'[2]dornala'!K121+'[2]giddaluru'!K121+'[2]markapur'!K121+'[2]racharla'!K121+'[2]tharlubadu'!K121+'[2]y palem'!K121+'[2]p araveedu'!K121</f>
        <v>0</v>
      </c>
      <c r="L122" s="60">
        <f>'[2]komarolu'!L121+'[2]bpet'!L121+'[2]ardhveedu'!L121+'[2]cumbum'!L121+'[2]dornala'!L121+'[2]giddaluru'!L121+'[2]markapur'!L121+'[2]racharla'!L121+'[2]tharlubadu'!L121+'[2]y palem'!L121+'[2]p araveedu'!L121</f>
        <v>0</v>
      </c>
      <c r="M122" s="60">
        <f>'[2]komarolu'!M121+'[2]bpet'!M121+'[2]ardhveedu'!M121+'[2]cumbum'!M121+'[2]dornala'!M121+'[2]giddaluru'!M121+'[2]markapur'!M121+'[2]racharla'!M121+'[2]tharlubadu'!M121+'[2]y palem'!M121+'[2]p araveedu'!M121</f>
        <v>0</v>
      </c>
      <c r="N122" s="60">
        <f>'[2]komarolu'!N121+'[2]bpet'!N121+'[2]ardhveedu'!N121+'[2]cumbum'!N121+'[2]dornala'!N121+'[2]giddaluru'!N121+'[2]markapur'!N121+'[2]racharla'!N121+'[2]tharlubadu'!N121+'[2]y palem'!N121+'[2]p araveedu'!N121</f>
        <v>0</v>
      </c>
      <c r="O122" s="60">
        <f>'[2]komarolu'!O121+'[2]bpet'!O121+'[2]ardhveedu'!O121+'[2]cumbum'!O121+'[2]dornala'!O121+'[2]giddaluru'!O121+'[2]markapur'!O121+'[2]racharla'!O121+'[2]tharlubadu'!O121+'[2]y palem'!O121+'[2]p araveedu'!O121</f>
        <v>0</v>
      </c>
      <c r="P122" s="60">
        <f>'[2]komarolu'!P121+'[2]bpet'!P121+'[2]ardhveedu'!P121+'[2]cumbum'!P121+'[2]dornala'!P121+'[2]giddaluru'!P121+'[2]markapur'!P121+'[2]racharla'!P121+'[2]tharlubadu'!P121+'[2]y palem'!P121+'[2]p araveedu'!P121</f>
        <v>0</v>
      </c>
      <c r="Q122" s="60">
        <f>'[2]komarolu'!Q121+'[2]bpet'!Q121+'[2]ardhveedu'!Q121+'[2]cumbum'!Q121+'[2]dornala'!Q121+'[2]giddaluru'!Q121+'[2]markapur'!Q121+'[2]racharla'!Q121+'[2]tharlubadu'!Q121+'[2]y palem'!Q121+'[2]p araveedu'!Q121</f>
        <v>0</v>
      </c>
    </row>
    <row r="123" spans="1:17" ht="17.25" customHeight="1">
      <c r="A123" s="58">
        <v>117</v>
      </c>
      <c r="B123" s="59" t="s">
        <v>211</v>
      </c>
      <c r="C123" s="60">
        <f>'[2]komarolu'!C122+'[2]bpet'!C122+'[2]ardhveedu'!C122+'[2]cumbum'!C122+'[2]dornala'!C122+'[2]giddaluru'!C122+'[2]markapur'!C122+'[2]racharla'!C122+'[2]tharlubadu'!C122+'[2]y palem'!C122+'[2]p araveedu'!C122</f>
        <v>0</v>
      </c>
      <c r="D123" s="60">
        <f>'[2]komarolu'!D122+'[2]bpet'!D122+'[2]ardhveedu'!D122+'[2]cumbum'!D122+'[2]dornala'!D122+'[2]giddaluru'!D122+'[2]markapur'!D122+'[2]racharla'!D122+'[2]tharlubadu'!D122+'[2]y palem'!D122+'[2]p araveedu'!D122</f>
        <v>0</v>
      </c>
      <c r="E123" s="60">
        <f>'[2]komarolu'!E122+'[2]bpet'!E122+'[2]ardhveedu'!E122+'[2]cumbum'!E122+'[2]dornala'!E122+'[2]giddaluru'!E122+'[2]markapur'!E122+'[2]racharla'!E122+'[2]tharlubadu'!E122+'[2]y palem'!E122+'[2]p araveedu'!E122</f>
        <v>0</v>
      </c>
      <c r="F123" s="60">
        <f>'[2]komarolu'!F122+'[2]bpet'!F122+'[2]ardhveedu'!F122+'[2]cumbum'!F122+'[2]dornala'!F122+'[2]giddaluru'!F122+'[2]markapur'!F122+'[2]racharla'!F122+'[2]tharlubadu'!F122+'[2]y palem'!F122+'[2]p araveedu'!F122</f>
        <v>0</v>
      </c>
      <c r="G123" s="60">
        <f>'[2]komarolu'!G122+'[2]bpet'!G122+'[2]ardhveedu'!G122+'[2]cumbum'!G122+'[2]dornala'!G122+'[2]giddaluru'!G122+'[2]markapur'!G122+'[2]racharla'!G122+'[2]tharlubadu'!G122+'[2]y palem'!G122+'[2]p araveedu'!G122</f>
        <v>0</v>
      </c>
      <c r="H123" s="60">
        <f>'[2]komarolu'!H122+'[2]bpet'!H122+'[2]ardhveedu'!H122+'[2]cumbum'!H122+'[2]dornala'!H122+'[2]giddaluru'!H122+'[2]markapur'!H122+'[2]racharla'!H122+'[2]tharlubadu'!H122+'[2]y palem'!H122+'[2]p araveedu'!H122</f>
        <v>0</v>
      </c>
      <c r="I123" s="60">
        <f>'[2]komarolu'!I122+'[2]bpet'!I122+'[2]ardhveedu'!I122+'[2]cumbum'!I122+'[2]dornala'!I122+'[2]giddaluru'!I122+'[2]markapur'!I122+'[2]racharla'!I122+'[2]tharlubadu'!I122+'[2]y palem'!I122+'[2]p araveedu'!I122</f>
        <v>0</v>
      </c>
      <c r="J123" s="60">
        <f>'[2]komarolu'!J122+'[2]bpet'!J122+'[2]ardhveedu'!J122+'[2]cumbum'!J122+'[2]dornala'!J122+'[2]giddaluru'!J122+'[2]markapur'!J122+'[2]racharla'!J122+'[2]tharlubadu'!J122+'[2]y palem'!J122+'[2]p araveedu'!J122</f>
        <v>0</v>
      </c>
      <c r="K123" s="60">
        <f>'[2]komarolu'!K122+'[2]bpet'!K122+'[2]ardhveedu'!K122+'[2]cumbum'!K122+'[2]dornala'!K122+'[2]giddaluru'!K122+'[2]markapur'!K122+'[2]racharla'!K122+'[2]tharlubadu'!K122+'[2]y palem'!K122+'[2]p araveedu'!K122</f>
        <v>0</v>
      </c>
      <c r="L123" s="60">
        <f>'[2]komarolu'!L122+'[2]bpet'!L122+'[2]ardhveedu'!L122+'[2]cumbum'!L122+'[2]dornala'!L122+'[2]giddaluru'!L122+'[2]markapur'!L122+'[2]racharla'!L122+'[2]tharlubadu'!L122+'[2]y palem'!L122+'[2]p araveedu'!L122</f>
        <v>0</v>
      </c>
      <c r="M123" s="60">
        <f>'[2]komarolu'!M122+'[2]bpet'!M122+'[2]ardhveedu'!M122+'[2]cumbum'!M122+'[2]dornala'!M122+'[2]giddaluru'!M122+'[2]markapur'!M122+'[2]racharla'!M122+'[2]tharlubadu'!M122+'[2]y palem'!M122+'[2]p araveedu'!M122</f>
        <v>0</v>
      </c>
      <c r="N123" s="60">
        <f>'[2]komarolu'!N122+'[2]bpet'!N122+'[2]ardhveedu'!N122+'[2]cumbum'!N122+'[2]dornala'!N122+'[2]giddaluru'!N122+'[2]markapur'!N122+'[2]racharla'!N122+'[2]tharlubadu'!N122+'[2]y palem'!N122+'[2]p araveedu'!N122</f>
        <v>0</v>
      </c>
      <c r="O123" s="60">
        <f>'[2]komarolu'!O122+'[2]bpet'!O122+'[2]ardhveedu'!O122+'[2]cumbum'!O122+'[2]dornala'!O122+'[2]giddaluru'!O122+'[2]markapur'!O122+'[2]racharla'!O122+'[2]tharlubadu'!O122+'[2]y palem'!O122+'[2]p araveedu'!O122</f>
        <v>0</v>
      </c>
      <c r="P123" s="60">
        <f>'[2]komarolu'!P122+'[2]bpet'!P122+'[2]ardhveedu'!P122+'[2]cumbum'!P122+'[2]dornala'!P122+'[2]giddaluru'!P122+'[2]markapur'!P122+'[2]racharla'!P122+'[2]tharlubadu'!P122+'[2]y palem'!P122+'[2]p araveedu'!P122</f>
        <v>0</v>
      </c>
      <c r="Q123" s="60">
        <f>'[2]komarolu'!Q122+'[2]bpet'!Q122+'[2]ardhveedu'!Q122+'[2]cumbum'!Q122+'[2]dornala'!Q122+'[2]giddaluru'!Q122+'[2]markapur'!Q122+'[2]racharla'!Q122+'[2]tharlubadu'!Q122+'[2]y palem'!Q122+'[2]p araveedu'!Q122</f>
        <v>0</v>
      </c>
    </row>
    <row r="124" spans="1:17" ht="17.25" customHeight="1">
      <c r="A124" s="58">
        <v>118</v>
      </c>
      <c r="B124" s="59" t="s">
        <v>212</v>
      </c>
      <c r="C124" s="60">
        <f>'[2]komarolu'!C123+'[2]bpet'!C123+'[2]ardhveedu'!C123+'[2]cumbum'!C123+'[2]dornala'!C123+'[2]giddaluru'!C123+'[2]markapur'!C123+'[2]racharla'!C123+'[2]tharlubadu'!C123+'[2]y palem'!C123+'[2]p araveedu'!C123</f>
        <v>4</v>
      </c>
      <c r="D124" s="60">
        <f>'[2]komarolu'!D123+'[2]bpet'!D123+'[2]ardhveedu'!D123+'[2]cumbum'!D123+'[2]dornala'!D123+'[2]giddaluru'!D123+'[2]markapur'!D123+'[2]racharla'!D123+'[2]tharlubadu'!D123+'[2]y palem'!D123+'[2]p araveedu'!D123</f>
        <v>2</v>
      </c>
      <c r="E124" s="60">
        <f>'[2]komarolu'!E123+'[2]bpet'!E123+'[2]ardhveedu'!E123+'[2]cumbum'!E123+'[2]dornala'!E123+'[2]giddaluru'!E123+'[2]markapur'!E123+'[2]racharla'!E123+'[2]tharlubadu'!E123+'[2]y palem'!E123+'[2]p araveedu'!E123</f>
        <v>2</v>
      </c>
      <c r="F124" s="60">
        <f>'[2]komarolu'!F123+'[2]bpet'!F123+'[2]ardhveedu'!F123+'[2]cumbum'!F123+'[2]dornala'!F123+'[2]giddaluru'!F123+'[2]markapur'!F123+'[2]racharla'!F123+'[2]tharlubadu'!F123+'[2]y palem'!F123+'[2]p araveedu'!F123</f>
        <v>4</v>
      </c>
      <c r="G124" s="60">
        <f>'[2]komarolu'!G123+'[2]bpet'!G123+'[2]ardhveedu'!G123+'[2]cumbum'!G123+'[2]dornala'!G123+'[2]giddaluru'!G123+'[2]markapur'!G123+'[2]racharla'!G123+'[2]tharlubadu'!G123+'[2]y palem'!G123+'[2]p araveedu'!G123</f>
        <v>0</v>
      </c>
      <c r="H124" s="60">
        <f>'[2]komarolu'!H123+'[2]bpet'!H123+'[2]ardhveedu'!H123+'[2]cumbum'!H123+'[2]dornala'!H123+'[2]giddaluru'!H123+'[2]markapur'!H123+'[2]racharla'!H123+'[2]tharlubadu'!H123+'[2]y palem'!H123+'[2]p araveedu'!H123</f>
        <v>0</v>
      </c>
      <c r="I124" s="60">
        <f>'[2]komarolu'!I123+'[2]bpet'!I123+'[2]ardhveedu'!I123+'[2]cumbum'!I123+'[2]dornala'!I123+'[2]giddaluru'!I123+'[2]markapur'!I123+'[2]racharla'!I123+'[2]tharlubadu'!I123+'[2]y palem'!I123+'[2]p araveedu'!I123</f>
        <v>0</v>
      </c>
      <c r="J124" s="60">
        <f>'[2]komarolu'!J123+'[2]bpet'!J123+'[2]ardhveedu'!J123+'[2]cumbum'!J123+'[2]dornala'!J123+'[2]giddaluru'!J123+'[2]markapur'!J123+'[2]racharla'!J123+'[2]tharlubadu'!J123+'[2]y palem'!J123+'[2]p araveedu'!J123</f>
        <v>0</v>
      </c>
      <c r="K124" s="60">
        <f>'[2]komarolu'!K123+'[2]bpet'!K123+'[2]ardhveedu'!K123+'[2]cumbum'!K123+'[2]dornala'!K123+'[2]giddaluru'!K123+'[2]markapur'!K123+'[2]racharla'!K123+'[2]tharlubadu'!K123+'[2]y palem'!K123+'[2]p araveedu'!K123</f>
        <v>0</v>
      </c>
      <c r="L124" s="60">
        <f>'[2]komarolu'!L123+'[2]bpet'!L123+'[2]ardhveedu'!L123+'[2]cumbum'!L123+'[2]dornala'!L123+'[2]giddaluru'!L123+'[2]markapur'!L123+'[2]racharla'!L123+'[2]tharlubadu'!L123+'[2]y palem'!L123+'[2]p araveedu'!L123</f>
        <v>0</v>
      </c>
      <c r="M124" s="60">
        <f>'[2]komarolu'!M123+'[2]bpet'!M123+'[2]ardhveedu'!M123+'[2]cumbum'!M123+'[2]dornala'!M123+'[2]giddaluru'!M123+'[2]markapur'!M123+'[2]racharla'!M123+'[2]tharlubadu'!M123+'[2]y palem'!M123+'[2]p araveedu'!M123</f>
        <v>0</v>
      </c>
      <c r="N124" s="60">
        <f>'[2]komarolu'!N123+'[2]bpet'!N123+'[2]ardhveedu'!N123+'[2]cumbum'!N123+'[2]dornala'!N123+'[2]giddaluru'!N123+'[2]markapur'!N123+'[2]racharla'!N123+'[2]tharlubadu'!N123+'[2]y palem'!N123+'[2]p araveedu'!N123</f>
        <v>0</v>
      </c>
      <c r="O124" s="60">
        <f>'[2]komarolu'!O123+'[2]bpet'!O123+'[2]ardhveedu'!O123+'[2]cumbum'!O123+'[2]dornala'!O123+'[2]giddaluru'!O123+'[2]markapur'!O123+'[2]racharla'!O123+'[2]tharlubadu'!O123+'[2]y palem'!O123+'[2]p araveedu'!O123</f>
        <v>0</v>
      </c>
      <c r="P124" s="60">
        <f>'[2]komarolu'!P123+'[2]bpet'!P123+'[2]ardhveedu'!P123+'[2]cumbum'!P123+'[2]dornala'!P123+'[2]giddaluru'!P123+'[2]markapur'!P123+'[2]racharla'!P123+'[2]tharlubadu'!P123+'[2]y palem'!P123+'[2]p araveedu'!P123</f>
        <v>0</v>
      </c>
      <c r="Q124" s="60">
        <f>'[2]komarolu'!Q123+'[2]bpet'!Q123+'[2]ardhveedu'!Q123+'[2]cumbum'!Q123+'[2]dornala'!Q123+'[2]giddaluru'!Q123+'[2]markapur'!Q123+'[2]racharla'!Q123+'[2]tharlubadu'!Q123+'[2]y palem'!Q123+'[2]p araveedu'!Q123</f>
        <v>0</v>
      </c>
    </row>
    <row r="125" spans="1:17" ht="17.25" customHeight="1">
      <c r="A125" s="58">
        <v>119</v>
      </c>
      <c r="B125" s="59" t="s">
        <v>213</v>
      </c>
      <c r="C125" s="60">
        <f>'[2]komarolu'!C124+'[2]bpet'!C124+'[2]ardhveedu'!C124+'[2]cumbum'!C124+'[2]dornala'!C124+'[2]giddaluru'!C124+'[2]markapur'!C124+'[2]racharla'!C124+'[2]tharlubadu'!C124+'[2]y palem'!C124+'[2]p araveedu'!C124</f>
        <v>0</v>
      </c>
      <c r="D125" s="60">
        <f>'[2]komarolu'!D124+'[2]bpet'!D124+'[2]ardhveedu'!D124+'[2]cumbum'!D124+'[2]dornala'!D124+'[2]giddaluru'!D124+'[2]markapur'!D124+'[2]racharla'!D124+'[2]tharlubadu'!D124+'[2]y palem'!D124+'[2]p araveedu'!D124</f>
        <v>0</v>
      </c>
      <c r="E125" s="60">
        <f>'[2]komarolu'!E124+'[2]bpet'!E124+'[2]ardhveedu'!E124+'[2]cumbum'!E124+'[2]dornala'!E124+'[2]giddaluru'!E124+'[2]markapur'!E124+'[2]racharla'!E124+'[2]tharlubadu'!E124+'[2]y palem'!E124+'[2]p araveedu'!E124</f>
        <v>0</v>
      </c>
      <c r="F125" s="60">
        <f>'[2]komarolu'!F124+'[2]bpet'!F124+'[2]ardhveedu'!F124+'[2]cumbum'!F124+'[2]dornala'!F124+'[2]giddaluru'!F124+'[2]markapur'!F124+'[2]racharla'!F124+'[2]tharlubadu'!F124+'[2]y palem'!F124+'[2]p araveedu'!F124</f>
        <v>0</v>
      </c>
      <c r="G125" s="60">
        <f>'[2]komarolu'!G124+'[2]bpet'!G124+'[2]ardhveedu'!G124+'[2]cumbum'!G124+'[2]dornala'!G124+'[2]giddaluru'!G124+'[2]markapur'!G124+'[2]racharla'!G124+'[2]tharlubadu'!G124+'[2]y palem'!G124+'[2]p araveedu'!G124</f>
        <v>0</v>
      </c>
      <c r="H125" s="60">
        <f>'[2]komarolu'!H124+'[2]bpet'!H124+'[2]ardhveedu'!H124+'[2]cumbum'!H124+'[2]dornala'!H124+'[2]giddaluru'!H124+'[2]markapur'!H124+'[2]racharla'!H124+'[2]tharlubadu'!H124+'[2]y palem'!H124+'[2]p araveedu'!H124</f>
        <v>0</v>
      </c>
      <c r="I125" s="60">
        <f>'[2]komarolu'!I124+'[2]bpet'!I124+'[2]ardhveedu'!I124+'[2]cumbum'!I124+'[2]dornala'!I124+'[2]giddaluru'!I124+'[2]markapur'!I124+'[2]racharla'!I124+'[2]tharlubadu'!I124+'[2]y palem'!I124+'[2]p araveedu'!I124</f>
        <v>0</v>
      </c>
      <c r="J125" s="60">
        <f>'[2]komarolu'!J124+'[2]bpet'!J124+'[2]ardhveedu'!J124+'[2]cumbum'!J124+'[2]dornala'!J124+'[2]giddaluru'!J124+'[2]markapur'!J124+'[2]racharla'!J124+'[2]tharlubadu'!J124+'[2]y palem'!J124+'[2]p araveedu'!J124</f>
        <v>0</v>
      </c>
      <c r="K125" s="60">
        <f>'[2]komarolu'!K124+'[2]bpet'!K124+'[2]ardhveedu'!K124+'[2]cumbum'!K124+'[2]dornala'!K124+'[2]giddaluru'!K124+'[2]markapur'!K124+'[2]racharla'!K124+'[2]tharlubadu'!K124+'[2]y palem'!K124+'[2]p araveedu'!K124</f>
        <v>0</v>
      </c>
      <c r="L125" s="60">
        <f>'[2]komarolu'!L124+'[2]bpet'!L124+'[2]ardhveedu'!L124+'[2]cumbum'!L124+'[2]dornala'!L124+'[2]giddaluru'!L124+'[2]markapur'!L124+'[2]racharla'!L124+'[2]tharlubadu'!L124+'[2]y palem'!L124+'[2]p araveedu'!L124</f>
        <v>0</v>
      </c>
      <c r="M125" s="60">
        <f>'[2]komarolu'!M124+'[2]bpet'!M124+'[2]ardhveedu'!M124+'[2]cumbum'!M124+'[2]dornala'!M124+'[2]giddaluru'!M124+'[2]markapur'!M124+'[2]racharla'!M124+'[2]tharlubadu'!M124+'[2]y palem'!M124+'[2]p araveedu'!M124</f>
        <v>0</v>
      </c>
      <c r="N125" s="60">
        <f>'[2]komarolu'!N124+'[2]bpet'!N124+'[2]ardhveedu'!N124+'[2]cumbum'!N124+'[2]dornala'!N124+'[2]giddaluru'!N124+'[2]markapur'!N124+'[2]racharla'!N124+'[2]tharlubadu'!N124+'[2]y palem'!N124+'[2]p araveedu'!N124</f>
        <v>0</v>
      </c>
      <c r="O125" s="60">
        <f>'[2]komarolu'!O124+'[2]bpet'!O124+'[2]ardhveedu'!O124+'[2]cumbum'!O124+'[2]dornala'!O124+'[2]giddaluru'!O124+'[2]markapur'!O124+'[2]racharla'!O124+'[2]tharlubadu'!O124+'[2]y palem'!O124+'[2]p araveedu'!O124</f>
        <v>0</v>
      </c>
      <c r="P125" s="60">
        <f>'[2]komarolu'!P124+'[2]bpet'!P124+'[2]ardhveedu'!P124+'[2]cumbum'!P124+'[2]dornala'!P124+'[2]giddaluru'!P124+'[2]markapur'!P124+'[2]racharla'!P124+'[2]tharlubadu'!P124+'[2]y palem'!P124+'[2]p araveedu'!P124</f>
        <v>0</v>
      </c>
      <c r="Q125" s="60">
        <f>'[2]komarolu'!Q124+'[2]bpet'!Q124+'[2]ardhveedu'!Q124+'[2]cumbum'!Q124+'[2]dornala'!Q124+'[2]giddaluru'!Q124+'[2]markapur'!Q124+'[2]racharla'!Q124+'[2]tharlubadu'!Q124+'[2]y palem'!Q124+'[2]p araveedu'!Q124</f>
        <v>0</v>
      </c>
    </row>
    <row r="126" spans="1:17" ht="17.25" customHeight="1">
      <c r="A126" s="58">
        <v>120</v>
      </c>
      <c r="B126" s="59" t="s">
        <v>214</v>
      </c>
      <c r="C126" s="60">
        <f>'[2]komarolu'!C125+'[2]bpet'!C125+'[2]ardhveedu'!C125+'[2]cumbum'!C125+'[2]dornala'!C125+'[2]giddaluru'!C125+'[2]markapur'!C125+'[2]racharla'!C125+'[2]tharlubadu'!C125+'[2]y palem'!C125+'[2]p araveedu'!C125</f>
        <v>0</v>
      </c>
      <c r="D126" s="60">
        <f>'[2]komarolu'!D125+'[2]bpet'!D125+'[2]ardhveedu'!D125+'[2]cumbum'!D125+'[2]dornala'!D125+'[2]giddaluru'!D125+'[2]markapur'!D125+'[2]racharla'!D125+'[2]tharlubadu'!D125+'[2]y palem'!D125+'[2]p araveedu'!D125</f>
        <v>0</v>
      </c>
      <c r="E126" s="60">
        <f>'[2]komarolu'!E125+'[2]bpet'!E125+'[2]ardhveedu'!E125+'[2]cumbum'!E125+'[2]dornala'!E125+'[2]giddaluru'!E125+'[2]markapur'!E125+'[2]racharla'!E125+'[2]tharlubadu'!E125+'[2]y palem'!E125+'[2]p araveedu'!E125</f>
        <v>0</v>
      </c>
      <c r="F126" s="60">
        <f>'[2]komarolu'!F125+'[2]bpet'!F125+'[2]ardhveedu'!F125+'[2]cumbum'!F125+'[2]dornala'!F125+'[2]giddaluru'!F125+'[2]markapur'!F125+'[2]racharla'!F125+'[2]tharlubadu'!F125+'[2]y palem'!F125+'[2]p araveedu'!F125</f>
        <v>0</v>
      </c>
      <c r="G126" s="60">
        <f>'[2]komarolu'!G125+'[2]bpet'!G125+'[2]ardhveedu'!G125+'[2]cumbum'!G125+'[2]dornala'!G125+'[2]giddaluru'!G125+'[2]markapur'!G125+'[2]racharla'!G125+'[2]tharlubadu'!G125+'[2]y palem'!G125+'[2]p araveedu'!G125</f>
        <v>0</v>
      </c>
      <c r="H126" s="60">
        <f>'[2]komarolu'!H125+'[2]bpet'!H125+'[2]ardhveedu'!H125+'[2]cumbum'!H125+'[2]dornala'!H125+'[2]giddaluru'!H125+'[2]markapur'!H125+'[2]racharla'!H125+'[2]tharlubadu'!H125+'[2]y palem'!H125+'[2]p araveedu'!H125</f>
        <v>0</v>
      </c>
      <c r="I126" s="60">
        <f>'[2]komarolu'!I125+'[2]bpet'!I125+'[2]ardhveedu'!I125+'[2]cumbum'!I125+'[2]dornala'!I125+'[2]giddaluru'!I125+'[2]markapur'!I125+'[2]racharla'!I125+'[2]tharlubadu'!I125+'[2]y palem'!I125+'[2]p araveedu'!I125</f>
        <v>0</v>
      </c>
      <c r="J126" s="60">
        <f>'[2]komarolu'!J125+'[2]bpet'!J125+'[2]ardhveedu'!J125+'[2]cumbum'!J125+'[2]dornala'!J125+'[2]giddaluru'!J125+'[2]markapur'!J125+'[2]racharla'!J125+'[2]tharlubadu'!J125+'[2]y palem'!J125+'[2]p araveedu'!J125</f>
        <v>0</v>
      </c>
      <c r="K126" s="60">
        <f>'[2]komarolu'!K125+'[2]bpet'!K125+'[2]ardhveedu'!K125+'[2]cumbum'!K125+'[2]dornala'!K125+'[2]giddaluru'!K125+'[2]markapur'!K125+'[2]racharla'!K125+'[2]tharlubadu'!K125+'[2]y palem'!K125+'[2]p araveedu'!K125</f>
        <v>0</v>
      </c>
      <c r="L126" s="60">
        <f>'[2]komarolu'!L125+'[2]bpet'!L125+'[2]ardhveedu'!L125+'[2]cumbum'!L125+'[2]dornala'!L125+'[2]giddaluru'!L125+'[2]markapur'!L125+'[2]racharla'!L125+'[2]tharlubadu'!L125+'[2]y palem'!L125+'[2]p araveedu'!L125</f>
        <v>0</v>
      </c>
      <c r="M126" s="60">
        <f>'[2]komarolu'!M125+'[2]bpet'!M125+'[2]ardhveedu'!M125+'[2]cumbum'!M125+'[2]dornala'!M125+'[2]giddaluru'!M125+'[2]markapur'!M125+'[2]racharla'!M125+'[2]tharlubadu'!M125+'[2]y palem'!M125+'[2]p araveedu'!M125</f>
        <v>0</v>
      </c>
      <c r="N126" s="60">
        <f>'[2]komarolu'!N125+'[2]bpet'!N125+'[2]ardhveedu'!N125+'[2]cumbum'!N125+'[2]dornala'!N125+'[2]giddaluru'!N125+'[2]markapur'!N125+'[2]racharla'!N125+'[2]tharlubadu'!N125+'[2]y palem'!N125+'[2]p araveedu'!N125</f>
        <v>0</v>
      </c>
      <c r="O126" s="60">
        <f>'[2]komarolu'!O125+'[2]bpet'!O125+'[2]ardhveedu'!O125+'[2]cumbum'!O125+'[2]dornala'!O125+'[2]giddaluru'!O125+'[2]markapur'!O125+'[2]racharla'!O125+'[2]tharlubadu'!O125+'[2]y palem'!O125+'[2]p araveedu'!O125</f>
        <v>0</v>
      </c>
      <c r="P126" s="60">
        <f>'[2]komarolu'!P125+'[2]bpet'!P125+'[2]ardhveedu'!P125+'[2]cumbum'!P125+'[2]dornala'!P125+'[2]giddaluru'!P125+'[2]markapur'!P125+'[2]racharla'!P125+'[2]tharlubadu'!P125+'[2]y palem'!P125+'[2]p araveedu'!P125</f>
        <v>0</v>
      </c>
      <c r="Q126" s="60">
        <f>'[2]komarolu'!Q125+'[2]bpet'!Q125+'[2]ardhveedu'!Q125+'[2]cumbum'!Q125+'[2]dornala'!Q125+'[2]giddaluru'!Q125+'[2]markapur'!Q125+'[2]racharla'!Q125+'[2]tharlubadu'!Q125+'[2]y palem'!Q125+'[2]p araveedu'!Q125</f>
        <v>0</v>
      </c>
    </row>
    <row r="127" spans="1:17" ht="17.25" customHeight="1">
      <c r="A127" s="58">
        <v>121</v>
      </c>
      <c r="B127" s="59" t="s">
        <v>215</v>
      </c>
      <c r="C127" s="60">
        <f>'[2]komarolu'!C126+'[2]bpet'!C126+'[2]ardhveedu'!C126+'[2]cumbum'!C126+'[2]dornala'!C126+'[2]giddaluru'!C126+'[2]markapur'!C126+'[2]racharla'!C126+'[2]tharlubadu'!C126+'[2]y palem'!C126+'[2]p araveedu'!C126</f>
        <v>0</v>
      </c>
      <c r="D127" s="60">
        <f>'[2]komarolu'!D126+'[2]bpet'!D126+'[2]ardhveedu'!D126+'[2]cumbum'!D126+'[2]dornala'!D126+'[2]giddaluru'!D126+'[2]markapur'!D126+'[2]racharla'!D126+'[2]tharlubadu'!D126+'[2]y palem'!D126+'[2]p araveedu'!D126</f>
        <v>0</v>
      </c>
      <c r="E127" s="60">
        <f>'[2]komarolu'!E126+'[2]bpet'!E126+'[2]ardhveedu'!E126+'[2]cumbum'!E126+'[2]dornala'!E126+'[2]giddaluru'!E126+'[2]markapur'!E126+'[2]racharla'!E126+'[2]tharlubadu'!E126+'[2]y palem'!E126+'[2]p araveedu'!E126</f>
        <v>0</v>
      </c>
      <c r="F127" s="60">
        <f>'[2]komarolu'!F126+'[2]bpet'!F126+'[2]ardhveedu'!F126+'[2]cumbum'!F126+'[2]dornala'!F126+'[2]giddaluru'!F126+'[2]markapur'!F126+'[2]racharla'!F126+'[2]tharlubadu'!F126+'[2]y palem'!F126+'[2]p araveedu'!F126</f>
        <v>0</v>
      </c>
      <c r="G127" s="60">
        <f>'[2]komarolu'!G126+'[2]bpet'!G126+'[2]ardhveedu'!G126+'[2]cumbum'!G126+'[2]dornala'!G126+'[2]giddaluru'!G126+'[2]markapur'!G126+'[2]racharla'!G126+'[2]tharlubadu'!G126+'[2]y palem'!G126+'[2]p araveedu'!G126</f>
        <v>0</v>
      </c>
      <c r="H127" s="60">
        <f>'[2]komarolu'!H126+'[2]bpet'!H126+'[2]ardhveedu'!H126+'[2]cumbum'!H126+'[2]dornala'!H126+'[2]giddaluru'!H126+'[2]markapur'!H126+'[2]racharla'!H126+'[2]tharlubadu'!H126+'[2]y palem'!H126+'[2]p araveedu'!H126</f>
        <v>0</v>
      </c>
      <c r="I127" s="60">
        <f>'[2]komarolu'!I126+'[2]bpet'!I126+'[2]ardhveedu'!I126+'[2]cumbum'!I126+'[2]dornala'!I126+'[2]giddaluru'!I126+'[2]markapur'!I126+'[2]racharla'!I126+'[2]tharlubadu'!I126+'[2]y palem'!I126+'[2]p araveedu'!I126</f>
        <v>0</v>
      </c>
      <c r="J127" s="60">
        <f>'[2]komarolu'!J126+'[2]bpet'!J126+'[2]ardhveedu'!J126+'[2]cumbum'!J126+'[2]dornala'!J126+'[2]giddaluru'!J126+'[2]markapur'!J126+'[2]racharla'!J126+'[2]tharlubadu'!J126+'[2]y palem'!J126+'[2]p araveedu'!J126</f>
        <v>0</v>
      </c>
      <c r="K127" s="60">
        <f>'[2]komarolu'!K126+'[2]bpet'!K126+'[2]ardhveedu'!K126+'[2]cumbum'!K126+'[2]dornala'!K126+'[2]giddaluru'!K126+'[2]markapur'!K126+'[2]racharla'!K126+'[2]tharlubadu'!K126+'[2]y palem'!K126+'[2]p araveedu'!K126</f>
        <v>0</v>
      </c>
      <c r="L127" s="60">
        <f>'[2]komarolu'!L126+'[2]bpet'!L126+'[2]ardhveedu'!L126+'[2]cumbum'!L126+'[2]dornala'!L126+'[2]giddaluru'!L126+'[2]markapur'!L126+'[2]racharla'!L126+'[2]tharlubadu'!L126+'[2]y palem'!L126+'[2]p araveedu'!L126</f>
        <v>0</v>
      </c>
      <c r="M127" s="60">
        <f>'[2]komarolu'!M126+'[2]bpet'!M126+'[2]ardhveedu'!M126+'[2]cumbum'!M126+'[2]dornala'!M126+'[2]giddaluru'!M126+'[2]markapur'!M126+'[2]racharla'!M126+'[2]tharlubadu'!M126+'[2]y palem'!M126+'[2]p araveedu'!M126</f>
        <v>0</v>
      </c>
      <c r="N127" s="60">
        <f>'[2]komarolu'!N126+'[2]bpet'!N126+'[2]ardhveedu'!N126+'[2]cumbum'!N126+'[2]dornala'!N126+'[2]giddaluru'!N126+'[2]markapur'!N126+'[2]racharla'!N126+'[2]tharlubadu'!N126+'[2]y palem'!N126+'[2]p araveedu'!N126</f>
        <v>0</v>
      </c>
      <c r="O127" s="60">
        <f>'[2]komarolu'!O126+'[2]bpet'!O126+'[2]ardhveedu'!O126+'[2]cumbum'!O126+'[2]dornala'!O126+'[2]giddaluru'!O126+'[2]markapur'!O126+'[2]racharla'!O126+'[2]tharlubadu'!O126+'[2]y palem'!O126+'[2]p araveedu'!O126</f>
        <v>0</v>
      </c>
      <c r="P127" s="60">
        <f>'[2]komarolu'!P126+'[2]bpet'!P126+'[2]ardhveedu'!P126+'[2]cumbum'!P126+'[2]dornala'!P126+'[2]giddaluru'!P126+'[2]markapur'!P126+'[2]racharla'!P126+'[2]tharlubadu'!P126+'[2]y palem'!P126+'[2]p araveedu'!P126</f>
        <v>0</v>
      </c>
      <c r="Q127" s="60">
        <f>'[2]komarolu'!Q126+'[2]bpet'!Q126+'[2]ardhveedu'!Q126+'[2]cumbum'!Q126+'[2]dornala'!Q126+'[2]giddaluru'!Q126+'[2]markapur'!Q126+'[2]racharla'!Q126+'[2]tharlubadu'!Q126+'[2]y palem'!Q126+'[2]p araveedu'!Q126</f>
        <v>0</v>
      </c>
    </row>
    <row r="128" spans="1:17" ht="17.25" customHeight="1">
      <c r="A128" s="58">
        <v>122</v>
      </c>
      <c r="B128" s="59" t="s">
        <v>216</v>
      </c>
      <c r="C128" s="60">
        <f>'[2]komarolu'!C127+'[2]bpet'!C127+'[2]ardhveedu'!C127+'[2]cumbum'!C127+'[2]dornala'!C127+'[2]giddaluru'!C127+'[2]markapur'!C127+'[2]racharla'!C127+'[2]tharlubadu'!C127+'[2]y palem'!C127+'[2]p araveedu'!C127</f>
        <v>0</v>
      </c>
      <c r="D128" s="60">
        <f>'[2]komarolu'!D127+'[2]bpet'!D127+'[2]ardhveedu'!D127+'[2]cumbum'!D127+'[2]dornala'!D127+'[2]giddaluru'!D127+'[2]markapur'!D127+'[2]racharla'!D127+'[2]tharlubadu'!D127+'[2]y palem'!D127+'[2]p araveedu'!D127</f>
        <v>0</v>
      </c>
      <c r="E128" s="60">
        <f>'[2]komarolu'!E127+'[2]bpet'!E127+'[2]ardhveedu'!E127+'[2]cumbum'!E127+'[2]dornala'!E127+'[2]giddaluru'!E127+'[2]markapur'!E127+'[2]racharla'!E127+'[2]tharlubadu'!E127+'[2]y palem'!E127+'[2]p araveedu'!E127</f>
        <v>0</v>
      </c>
      <c r="F128" s="60">
        <f>'[2]komarolu'!F127+'[2]bpet'!F127+'[2]ardhveedu'!F127+'[2]cumbum'!F127+'[2]dornala'!F127+'[2]giddaluru'!F127+'[2]markapur'!F127+'[2]racharla'!F127+'[2]tharlubadu'!F127+'[2]y palem'!F127+'[2]p araveedu'!F127</f>
        <v>0</v>
      </c>
      <c r="G128" s="60">
        <f>'[2]komarolu'!G127+'[2]bpet'!G127+'[2]ardhveedu'!G127+'[2]cumbum'!G127+'[2]dornala'!G127+'[2]giddaluru'!G127+'[2]markapur'!G127+'[2]racharla'!G127+'[2]tharlubadu'!G127+'[2]y palem'!G127+'[2]p araveedu'!G127</f>
        <v>0</v>
      </c>
      <c r="H128" s="60">
        <f>'[2]komarolu'!H127+'[2]bpet'!H127+'[2]ardhveedu'!H127+'[2]cumbum'!H127+'[2]dornala'!H127+'[2]giddaluru'!H127+'[2]markapur'!H127+'[2]racharla'!H127+'[2]tharlubadu'!H127+'[2]y palem'!H127+'[2]p araveedu'!H127</f>
        <v>0</v>
      </c>
      <c r="I128" s="60">
        <f>'[2]komarolu'!I127+'[2]bpet'!I127+'[2]ardhveedu'!I127+'[2]cumbum'!I127+'[2]dornala'!I127+'[2]giddaluru'!I127+'[2]markapur'!I127+'[2]racharla'!I127+'[2]tharlubadu'!I127+'[2]y palem'!I127+'[2]p araveedu'!I127</f>
        <v>0</v>
      </c>
      <c r="J128" s="60">
        <f>'[2]komarolu'!J127+'[2]bpet'!J127+'[2]ardhveedu'!J127+'[2]cumbum'!J127+'[2]dornala'!J127+'[2]giddaluru'!J127+'[2]markapur'!J127+'[2]racharla'!J127+'[2]tharlubadu'!J127+'[2]y palem'!J127+'[2]p araveedu'!J127</f>
        <v>0</v>
      </c>
      <c r="K128" s="60">
        <f>'[2]komarolu'!K127+'[2]bpet'!K127+'[2]ardhveedu'!K127+'[2]cumbum'!K127+'[2]dornala'!K127+'[2]giddaluru'!K127+'[2]markapur'!K127+'[2]racharla'!K127+'[2]tharlubadu'!K127+'[2]y palem'!K127+'[2]p araveedu'!K127</f>
        <v>0</v>
      </c>
      <c r="L128" s="60">
        <f>'[2]komarolu'!L127+'[2]bpet'!L127+'[2]ardhveedu'!L127+'[2]cumbum'!L127+'[2]dornala'!L127+'[2]giddaluru'!L127+'[2]markapur'!L127+'[2]racharla'!L127+'[2]tharlubadu'!L127+'[2]y palem'!L127+'[2]p araveedu'!L127</f>
        <v>0</v>
      </c>
      <c r="M128" s="60">
        <f>'[2]komarolu'!M127+'[2]bpet'!M127+'[2]ardhveedu'!M127+'[2]cumbum'!M127+'[2]dornala'!M127+'[2]giddaluru'!M127+'[2]markapur'!M127+'[2]racharla'!M127+'[2]tharlubadu'!M127+'[2]y palem'!M127+'[2]p araveedu'!M127</f>
        <v>0</v>
      </c>
      <c r="N128" s="60">
        <f>'[2]komarolu'!N127+'[2]bpet'!N127+'[2]ardhveedu'!N127+'[2]cumbum'!N127+'[2]dornala'!N127+'[2]giddaluru'!N127+'[2]markapur'!N127+'[2]racharla'!N127+'[2]tharlubadu'!N127+'[2]y palem'!N127+'[2]p araveedu'!N127</f>
        <v>0</v>
      </c>
      <c r="O128" s="60">
        <f>'[2]komarolu'!O127+'[2]bpet'!O127+'[2]ardhveedu'!O127+'[2]cumbum'!O127+'[2]dornala'!O127+'[2]giddaluru'!O127+'[2]markapur'!O127+'[2]racharla'!O127+'[2]tharlubadu'!O127+'[2]y palem'!O127+'[2]p araveedu'!O127</f>
        <v>0</v>
      </c>
      <c r="P128" s="60">
        <f>'[2]komarolu'!P127+'[2]bpet'!P127+'[2]ardhveedu'!P127+'[2]cumbum'!P127+'[2]dornala'!P127+'[2]giddaluru'!P127+'[2]markapur'!P127+'[2]racharla'!P127+'[2]tharlubadu'!P127+'[2]y palem'!P127+'[2]p araveedu'!P127</f>
        <v>0</v>
      </c>
      <c r="Q128" s="60">
        <f>'[2]komarolu'!Q127+'[2]bpet'!Q127+'[2]ardhveedu'!Q127+'[2]cumbum'!Q127+'[2]dornala'!Q127+'[2]giddaluru'!Q127+'[2]markapur'!Q127+'[2]racharla'!Q127+'[2]tharlubadu'!Q127+'[2]y palem'!Q127+'[2]p araveedu'!Q127</f>
        <v>0</v>
      </c>
    </row>
    <row r="129" spans="1:17" ht="17.25" customHeight="1">
      <c r="A129" s="58">
        <v>123</v>
      </c>
      <c r="B129" s="59" t="s">
        <v>217</v>
      </c>
      <c r="C129" s="60">
        <f>'[2]komarolu'!C128+'[2]bpet'!C128+'[2]ardhveedu'!C128+'[2]cumbum'!C128+'[2]dornala'!C128+'[2]giddaluru'!C128+'[2]markapur'!C128+'[2]racharla'!C128+'[2]tharlubadu'!C128+'[2]y palem'!C128+'[2]p araveedu'!C128</f>
        <v>0</v>
      </c>
      <c r="D129" s="60">
        <f>'[2]komarolu'!D128+'[2]bpet'!D128+'[2]ardhveedu'!D128+'[2]cumbum'!D128+'[2]dornala'!D128+'[2]giddaluru'!D128+'[2]markapur'!D128+'[2]racharla'!D128+'[2]tharlubadu'!D128+'[2]y palem'!D128+'[2]p araveedu'!D128</f>
        <v>0</v>
      </c>
      <c r="E129" s="60">
        <f>'[2]komarolu'!E128+'[2]bpet'!E128+'[2]ardhveedu'!E128+'[2]cumbum'!E128+'[2]dornala'!E128+'[2]giddaluru'!E128+'[2]markapur'!E128+'[2]racharla'!E128+'[2]tharlubadu'!E128+'[2]y palem'!E128+'[2]p araveedu'!E128</f>
        <v>0</v>
      </c>
      <c r="F129" s="60">
        <f>'[2]komarolu'!F128+'[2]bpet'!F128+'[2]ardhveedu'!F128+'[2]cumbum'!F128+'[2]dornala'!F128+'[2]giddaluru'!F128+'[2]markapur'!F128+'[2]racharla'!F128+'[2]tharlubadu'!F128+'[2]y palem'!F128+'[2]p araveedu'!F128</f>
        <v>0</v>
      </c>
      <c r="G129" s="60">
        <f>'[2]komarolu'!G128+'[2]bpet'!G128+'[2]ardhveedu'!G128+'[2]cumbum'!G128+'[2]dornala'!G128+'[2]giddaluru'!G128+'[2]markapur'!G128+'[2]racharla'!G128+'[2]tharlubadu'!G128+'[2]y palem'!G128+'[2]p araveedu'!G128</f>
        <v>0</v>
      </c>
      <c r="H129" s="60">
        <f>'[2]komarolu'!H128+'[2]bpet'!H128+'[2]ardhveedu'!H128+'[2]cumbum'!H128+'[2]dornala'!H128+'[2]giddaluru'!H128+'[2]markapur'!H128+'[2]racharla'!H128+'[2]tharlubadu'!H128+'[2]y palem'!H128+'[2]p araveedu'!H128</f>
        <v>0</v>
      </c>
      <c r="I129" s="60">
        <f>'[2]komarolu'!I128+'[2]bpet'!I128+'[2]ardhveedu'!I128+'[2]cumbum'!I128+'[2]dornala'!I128+'[2]giddaluru'!I128+'[2]markapur'!I128+'[2]racharla'!I128+'[2]tharlubadu'!I128+'[2]y palem'!I128+'[2]p araveedu'!I128</f>
        <v>0</v>
      </c>
      <c r="J129" s="60">
        <f>'[2]komarolu'!J128+'[2]bpet'!J128+'[2]ardhveedu'!J128+'[2]cumbum'!J128+'[2]dornala'!J128+'[2]giddaluru'!J128+'[2]markapur'!J128+'[2]racharla'!J128+'[2]tharlubadu'!J128+'[2]y palem'!J128+'[2]p araveedu'!J128</f>
        <v>0</v>
      </c>
      <c r="K129" s="60">
        <f>'[2]komarolu'!K128+'[2]bpet'!K128+'[2]ardhveedu'!K128+'[2]cumbum'!K128+'[2]dornala'!K128+'[2]giddaluru'!K128+'[2]markapur'!K128+'[2]racharla'!K128+'[2]tharlubadu'!K128+'[2]y palem'!K128+'[2]p araveedu'!K128</f>
        <v>0</v>
      </c>
      <c r="L129" s="60">
        <f>'[2]komarolu'!L128+'[2]bpet'!L128+'[2]ardhveedu'!L128+'[2]cumbum'!L128+'[2]dornala'!L128+'[2]giddaluru'!L128+'[2]markapur'!L128+'[2]racharla'!L128+'[2]tharlubadu'!L128+'[2]y palem'!L128+'[2]p araveedu'!L128</f>
        <v>0</v>
      </c>
      <c r="M129" s="60">
        <f>'[2]komarolu'!M128+'[2]bpet'!M128+'[2]ardhveedu'!M128+'[2]cumbum'!M128+'[2]dornala'!M128+'[2]giddaluru'!M128+'[2]markapur'!M128+'[2]racharla'!M128+'[2]tharlubadu'!M128+'[2]y palem'!M128+'[2]p araveedu'!M128</f>
        <v>0</v>
      </c>
      <c r="N129" s="60">
        <f>'[2]komarolu'!N128+'[2]bpet'!N128+'[2]ardhveedu'!N128+'[2]cumbum'!N128+'[2]dornala'!N128+'[2]giddaluru'!N128+'[2]markapur'!N128+'[2]racharla'!N128+'[2]tharlubadu'!N128+'[2]y palem'!N128+'[2]p araveedu'!N128</f>
        <v>0</v>
      </c>
      <c r="O129" s="60">
        <f>'[2]komarolu'!O128+'[2]bpet'!O128+'[2]ardhveedu'!O128+'[2]cumbum'!O128+'[2]dornala'!O128+'[2]giddaluru'!O128+'[2]markapur'!O128+'[2]racharla'!O128+'[2]tharlubadu'!O128+'[2]y palem'!O128+'[2]p araveedu'!O128</f>
        <v>0</v>
      </c>
      <c r="P129" s="60">
        <f>'[2]komarolu'!P128+'[2]bpet'!P128+'[2]ardhveedu'!P128+'[2]cumbum'!P128+'[2]dornala'!P128+'[2]giddaluru'!P128+'[2]markapur'!P128+'[2]racharla'!P128+'[2]tharlubadu'!P128+'[2]y palem'!P128+'[2]p araveedu'!P128</f>
        <v>0</v>
      </c>
      <c r="Q129" s="60">
        <f>'[2]komarolu'!Q128+'[2]bpet'!Q128+'[2]ardhveedu'!Q128+'[2]cumbum'!Q128+'[2]dornala'!Q128+'[2]giddaluru'!Q128+'[2]markapur'!Q128+'[2]racharla'!Q128+'[2]tharlubadu'!Q128+'[2]y palem'!Q128+'[2]p araveedu'!Q128</f>
        <v>0</v>
      </c>
    </row>
    <row r="130" spans="1:17" ht="17.25" customHeight="1">
      <c r="A130" s="58">
        <v>124</v>
      </c>
      <c r="B130" s="59" t="s">
        <v>218</v>
      </c>
      <c r="C130" s="60">
        <f>'[2]komarolu'!C129+'[2]bpet'!C129+'[2]ardhveedu'!C129+'[2]cumbum'!C129+'[2]dornala'!C129+'[2]giddaluru'!C129+'[2]markapur'!C129+'[2]racharla'!C129+'[2]tharlubadu'!C129+'[2]y palem'!C129+'[2]p araveedu'!C129</f>
        <v>115</v>
      </c>
      <c r="D130" s="60">
        <f>'[2]komarolu'!D129+'[2]bpet'!D129+'[2]ardhveedu'!D129+'[2]cumbum'!D129+'[2]dornala'!D129+'[2]giddaluru'!D129+'[2]markapur'!D129+'[2]racharla'!D129+'[2]tharlubadu'!D129+'[2]y palem'!D129+'[2]p araveedu'!D129</f>
        <v>109</v>
      </c>
      <c r="E130" s="60">
        <f>'[2]komarolu'!E129+'[2]bpet'!E129+'[2]ardhveedu'!E129+'[2]cumbum'!E129+'[2]dornala'!E129+'[2]giddaluru'!E129+'[2]markapur'!E129+'[2]racharla'!E129+'[2]tharlubadu'!E129+'[2]y palem'!E129+'[2]p araveedu'!E129</f>
        <v>6</v>
      </c>
      <c r="F130" s="60">
        <f>'[2]komarolu'!F129+'[2]bpet'!F129+'[2]ardhveedu'!F129+'[2]cumbum'!F129+'[2]dornala'!F129+'[2]giddaluru'!F129+'[2]markapur'!F129+'[2]racharla'!F129+'[2]tharlubadu'!F129+'[2]y palem'!F129+'[2]p araveedu'!F129</f>
        <v>115</v>
      </c>
      <c r="G130" s="60">
        <f>'[2]komarolu'!G129+'[2]bpet'!G129+'[2]ardhveedu'!G129+'[2]cumbum'!G129+'[2]dornala'!G129+'[2]giddaluru'!G129+'[2]markapur'!G129+'[2]racharla'!G129+'[2]tharlubadu'!G129+'[2]y palem'!G129+'[2]p araveedu'!G129</f>
        <v>0</v>
      </c>
      <c r="H130" s="60">
        <f>'[2]komarolu'!H129+'[2]bpet'!H129+'[2]ardhveedu'!H129+'[2]cumbum'!H129+'[2]dornala'!H129+'[2]giddaluru'!H129+'[2]markapur'!H129+'[2]racharla'!H129+'[2]tharlubadu'!H129+'[2]y palem'!H129+'[2]p araveedu'!H129</f>
        <v>0</v>
      </c>
      <c r="I130" s="60">
        <f>'[2]komarolu'!I129+'[2]bpet'!I129+'[2]ardhveedu'!I129+'[2]cumbum'!I129+'[2]dornala'!I129+'[2]giddaluru'!I129+'[2]markapur'!I129+'[2]racharla'!I129+'[2]tharlubadu'!I129+'[2]y palem'!I129+'[2]p araveedu'!I129</f>
        <v>0</v>
      </c>
      <c r="J130" s="60">
        <f>'[2]komarolu'!J129+'[2]bpet'!J129+'[2]ardhveedu'!J129+'[2]cumbum'!J129+'[2]dornala'!J129+'[2]giddaluru'!J129+'[2]markapur'!J129+'[2]racharla'!J129+'[2]tharlubadu'!J129+'[2]y palem'!J129+'[2]p araveedu'!J129</f>
        <v>0</v>
      </c>
      <c r="K130" s="60">
        <f>'[2]komarolu'!K129+'[2]bpet'!K129+'[2]ardhveedu'!K129+'[2]cumbum'!K129+'[2]dornala'!K129+'[2]giddaluru'!K129+'[2]markapur'!K129+'[2]racharla'!K129+'[2]tharlubadu'!K129+'[2]y palem'!K129+'[2]p araveedu'!K129</f>
        <v>0</v>
      </c>
      <c r="L130" s="60">
        <f>'[2]komarolu'!L129+'[2]bpet'!L129+'[2]ardhveedu'!L129+'[2]cumbum'!L129+'[2]dornala'!L129+'[2]giddaluru'!L129+'[2]markapur'!L129+'[2]racharla'!L129+'[2]tharlubadu'!L129+'[2]y palem'!L129+'[2]p araveedu'!L129</f>
        <v>0</v>
      </c>
      <c r="M130" s="60">
        <f>'[2]komarolu'!M129+'[2]bpet'!M129+'[2]ardhveedu'!M129+'[2]cumbum'!M129+'[2]dornala'!M129+'[2]giddaluru'!M129+'[2]markapur'!M129+'[2]racharla'!M129+'[2]tharlubadu'!M129+'[2]y palem'!M129+'[2]p araveedu'!M129</f>
        <v>0</v>
      </c>
      <c r="N130" s="60">
        <f>'[2]komarolu'!N129+'[2]bpet'!N129+'[2]ardhveedu'!N129+'[2]cumbum'!N129+'[2]dornala'!N129+'[2]giddaluru'!N129+'[2]markapur'!N129+'[2]racharla'!N129+'[2]tharlubadu'!N129+'[2]y palem'!N129+'[2]p araveedu'!N129</f>
        <v>0</v>
      </c>
      <c r="O130" s="60">
        <f>'[2]komarolu'!O129+'[2]bpet'!O129+'[2]ardhveedu'!O129+'[2]cumbum'!O129+'[2]dornala'!O129+'[2]giddaluru'!O129+'[2]markapur'!O129+'[2]racharla'!O129+'[2]tharlubadu'!O129+'[2]y palem'!O129+'[2]p araveedu'!O129</f>
        <v>0</v>
      </c>
      <c r="P130" s="60">
        <f>'[2]komarolu'!P129+'[2]bpet'!P129+'[2]ardhveedu'!P129+'[2]cumbum'!P129+'[2]dornala'!P129+'[2]giddaluru'!P129+'[2]markapur'!P129+'[2]racharla'!P129+'[2]tharlubadu'!P129+'[2]y palem'!P129+'[2]p araveedu'!P129</f>
        <v>0</v>
      </c>
      <c r="Q130" s="60">
        <f>'[2]komarolu'!Q129+'[2]bpet'!Q129+'[2]ardhveedu'!Q129+'[2]cumbum'!Q129+'[2]dornala'!Q129+'[2]giddaluru'!Q129+'[2]markapur'!Q129+'[2]racharla'!Q129+'[2]tharlubadu'!Q129+'[2]y palem'!Q129+'[2]p araveedu'!Q129</f>
        <v>0</v>
      </c>
    </row>
    <row r="131" spans="1:17" ht="17.25" customHeight="1">
      <c r="A131" s="58">
        <v>125</v>
      </c>
      <c r="B131" s="59" t="s">
        <v>219</v>
      </c>
      <c r="C131" s="60">
        <f>'[2]komarolu'!C130+'[2]bpet'!C130+'[2]ardhveedu'!C130+'[2]cumbum'!C130+'[2]dornala'!C130+'[2]giddaluru'!C130+'[2]markapur'!C130+'[2]racharla'!C130+'[2]tharlubadu'!C130+'[2]y palem'!C130+'[2]p araveedu'!C130</f>
        <v>0</v>
      </c>
      <c r="D131" s="60">
        <f>'[2]komarolu'!D130+'[2]bpet'!D130+'[2]ardhveedu'!D130+'[2]cumbum'!D130+'[2]dornala'!D130+'[2]giddaluru'!D130+'[2]markapur'!D130+'[2]racharla'!D130+'[2]tharlubadu'!D130+'[2]y palem'!D130+'[2]p araveedu'!D130</f>
        <v>0</v>
      </c>
      <c r="E131" s="60">
        <f>'[2]komarolu'!E130+'[2]bpet'!E130+'[2]ardhveedu'!E130+'[2]cumbum'!E130+'[2]dornala'!E130+'[2]giddaluru'!E130+'[2]markapur'!E130+'[2]racharla'!E130+'[2]tharlubadu'!E130+'[2]y palem'!E130+'[2]p araveedu'!E130</f>
        <v>0</v>
      </c>
      <c r="F131" s="60">
        <f>'[2]komarolu'!F130+'[2]bpet'!F130+'[2]ardhveedu'!F130+'[2]cumbum'!F130+'[2]dornala'!F130+'[2]giddaluru'!F130+'[2]markapur'!F130+'[2]racharla'!F130+'[2]tharlubadu'!F130+'[2]y palem'!F130+'[2]p araveedu'!F130</f>
        <v>0</v>
      </c>
      <c r="G131" s="60">
        <f>'[2]komarolu'!G130+'[2]bpet'!G130+'[2]ardhveedu'!G130+'[2]cumbum'!G130+'[2]dornala'!G130+'[2]giddaluru'!G130+'[2]markapur'!G130+'[2]racharla'!G130+'[2]tharlubadu'!G130+'[2]y palem'!G130+'[2]p araveedu'!G130</f>
        <v>0</v>
      </c>
      <c r="H131" s="60">
        <f>'[2]komarolu'!H130+'[2]bpet'!H130+'[2]ardhveedu'!H130+'[2]cumbum'!H130+'[2]dornala'!H130+'[2]giddaluru'!H130+'[2]markapur'!H130+'[2]racharla'!H130+'[2]tharlubadu'!H130+'[2]y palem'!H130+'[2]p araveedu'!H130</f>
        <v>0</v>
      </c>
      <c r="I131" s="60">
        <f>'[2]komarolu'!I130+'[2]bpet'!I130+'[2]ardhveedu'!I130+'[2]cumbum'!I130+'[2]dornala'!I130+'[2]giddaluru'!I130+'[2]markapur'!I130+'[2]racharla'!I130+'[2]tharlubadu'!I130+'[2]y palem'!I130+'[2]p araveedu'!I130</f>
        <v>0</v>
      </c>
      <c r="J131" s="60">
        <f>'[2]komarolu'!J130+'[2]bpet'!J130+'[2]ardhveedu'!J130+'[2]cumbum'!J130+'[2]dornala'!J130+'[2]giddaluru'!J130+'[2]markapur'!J130+'[2]racharla'!J130+'[2]tharlubadu'!J130+'[2]y palem'!J130+'[2]p araveedu'!J130</f>
        <v>0</v>
      </c>
      <c r="K131" s="60">
        <f>'[2]komarolu'!K130+'[2]bpet'!K130+'[2]ardhveedu'!K130+'[2]cumbum'!K130+'[2]dornala'!K130+'[2]giddaluru'!K130+'[2]markapur'!K130+'[2]racharla'!K130+'[2]tharlubadu'!K130+'[2]y palem'!K130+'[2]p araveedu'!K130</f>
        <v>0</v>
      </c>
      <c r="L131" s="60">
        <f>'[2]komarolu'!L130+'[2]bpet'!L130+'[2]ardhveedu'!L130+'[2]cumbum'!L130+'[2]dornala'!L130+'[2]giddaluru'!L130+'[2]markapur'!L130+'[2]racharla'!L130+'[2]tharlubadu'!L130+'[2]y palem'!L130+'[2]p araveedu'!L130</f>
        <v>0</v>
      </c>
      <c r="M131" s="60">
        <f>'[2]komarolu'!M130+'[2]bpet'!M130+'[2]ardhveedu'!M130+'[2]cumbum'!M130+'[2]dornala'!M130+'[2]giddaluru'!M130+'[2]markapur'!M130+'[2]racharla'!M130+'[2]tharlubadu'!M130+'[2]y palem'!M130+'[2]p araveedu'!M130</f>
        <v>0</v>
      </c>
      <c r="N131" s="60">
        <f>'[2]komarolu'!N130+'[2]bpet'!N130+'[2]ardhveedu'!N130+'[2]cumbum'!N130+'[2]dornala'!N130+'[2]giddaluru'!N130+'[2]markapur'!N130+'[2]racharla'!N130+'[2]tharlubadu'!N130+'[2]y palem'!N130+'[2]p araveedu'!N130</f>
        <v>0</v>
      </c>
      <c r="O131" s="60">
        <f>'[2]komarolu'!O130+'[2]bpet'!O130+'[2]ardhveedu'!O130+'[2]cumbum'!O130+'[2]dornala'!O130+'[2]giddaluru'!O130+'[2]markapur'!O130+'[2]racharla'!O130+'[2]tharlubadu'!O130+'[2]y palem'!O130+'[2]p araveedu'!O130</f>
        <v>0</v>
      </c>
      <c r="P131" s="60">
        <f>'[2]komarolu'!P130+'[2]bpet'!P130+'[2]ardhveedu'!P130+'[2]cumbum'!P130+'[2]dornala'!P130+'[2]giddaluru'!P130+'[2]markapur'!P130+'[2]racharla'!P130+'[2]tharlubadu'!P130+'[2]y palem'!P130+'[2]p araveedu'!P130</f>
        <v>0</v>
      </c>
      <c r="Q131" s="60">
        <f>'[2]komarolu'!Q130+'[2]bpet'!Q130+'[2]ardhveedu'!Q130+'[2]cumbum'!Q130+'[2]dornala'!Q130+'[2]giddaluru'!Q130+'[2]markapur'!Q130+'[2]racharla'!Q130+'[2]tharlubadu'!Q130+'[2]y palem'!Q130+'[2]p araveedu'!Q130</f>
        <v>0</v>
      </c>
    </row>
    <row r="132" spans="1:17" ht="17.25" customHeight="1">
      <c r="A132" s="58">
        <v>126</v>
      </c>
      <c r="B132" s="59" t="s">
        <v>220</v>
      </c>
      <c r="C132" s="60">
        <f>'[2]komarolu'!C131+'[2]bpet'!C131+'[2]ardhveedu'!C131+'[2]cumbum'!C131+'[2]dornala'!C131+'[2]giddaluru'!C131+'[2]markapur'!C131+'[2]racharla'!C131+'[2]tharlubadu'!C131+'[2]y palem'!C131+'[2]p araveedu'!C131</f>
        <v>0</v>
      </c>
      <c r="D132" s="60">
        <f>'[2]komarolu'!D131+'[2]bpet'!D131+'[2]ardhveedu'!D131+'[2]cumbum'!D131+'[2]dornala'!D131+'[2]giddaluru'!D131+'[2]markapur'!D131+'[2]racharla'!D131+'[2]tharlubadu'!D131+'[2]y palem'!D131+'[2]p araveedu'!D131</f>
        <v>0</v>
      </c>
      <c r="E132" s="60">
        <f>'[2]komarolu'!E131+'[2]bpet'!E131+'[2]ardhveedu'!E131+'[2]cumbum'!E131+'[2]dornala'!E131+'[2]giddaluru'!E131+'[2]markapur'!E131+'[2]racharla'!E131+'[2]tharlubadu'!E131+'[2]y palem'!E131+'[2]p araveedu'!E131</f>
        <v>0</v>
      </c>
      <c r="F132" s="60">
        <f>'[2]komarolu'!F131+'[2]bpet'!F131+'[2]ardhveedu'!F131+'[2]cumbum'!F131+'[2]dornala'!F131+'[2]giddaluru'!F131+'[2]markapur'!F131+'[2]racharla'!F131+'[2]tharlubadu'!F131+'[2]y palem'!F131+'[2]p araveedu'!F131</f>
        <v>0</v>
      </c>
      <c r="G132" s="60">
        <f>'[2]komarolu'!G131+'[2]bpet'!G131+'[2]ardhveedu'!G131+'[2]cumbum'!G131+'[2]dornala'!G131+'[2]giddaluru'!G131+'[2]markapur'!G131+'[2]racharla'!G131+'[2]tharlubadu'!G131+'[2]y palem'!G131+'[2]p araveedu'!G131</f>
        <v>1</v>
      </c>
      <c r="H132" s="60">
        <f>'[2]komarolu'!H131+'[2]bpet'!H131+'[2]ardhveedu'!H131+'[2]cumbum'!H131+'[2]dornala'!H131+'[2]giddaluru'!H131+'[2]markapur'!H131+'[2]racharla'!H131+'[2]tharlubadu'!H131+'[2]y palem'!H131+'[2]p araveedu'!H131</f>
        <v>1</v>
      </c>
      <c r="I132" s="60">
        <f>'[2]komarolu'!I131+'[2]bpet'!I131+'[2]ardhveedu'!I131+'[2]cumbum'!I131+'[2]dornala'!I131+'[2]giddaluru'!I131+'[2]markapur'!I131+'[2]racharla'!I131+'[2]tharlubadu'!I131+'[2]y palem'!I131+'[2]p araveedu'!I131</f>
        <v>0</v>
      </c>
      <c r="J132" s="60">
        <f>'[2]komarolu'!J131+'[2]bpet'!J131+'[2]ardhveedu'!J131+'[2]cumbum'!J131+'[2]dornala'!J131+'[2]giddaluru'!J131+'[2]markapur'!J131+'[2]racharla'!J131+'[2]tharlubadu'!J131+'[2]y palem'!J131+'[2]p araveedu'!J131</f>
        <v>1</v>
      </c>
      <c r="K132" s="60">
        <f>'[2]komarolu'!K131+'[2]bpet'!K131+'[2]ardhveedu'!K131+'[2]cumbum'!K131+'[2]dornala'!K131+'[2]giddaluru'!K131+'[2]markapur'!K131+'[2]racharla'!K131+'[2]tharlubadu'!K131+'[2]y palem'!K131+'[2]p araveedu'!K131</f>
        <v>0</v>
      </c>
      <c r="L132" s="60">
        <f>'[2]komarolu'!L131+'[2]bpet'!L131+'[2]ardhveedu'!L131+'[2]cumbum'!L131+'[2]dornala'!L131+'[2]giddaluru'!L131+'[2]markapur'!L131+'[2]racharla'!L131+'[2]tharlubadu'!L131+'[2]y palem'!L131+'[2]p araveedu'!L131</f>
        <v>0</v>
      </c>
      <c r="M132" s="60">
        <f>'[2]komarolu'!M131+'[2]bpet'!M131+'[2]ardhveedu'!M131+'[2]cumbum'!M131+'[2]dornala'!M131+'[2]giddaluru'!M131+'[2]markapur'!M131+'[2]racharla'!M131+'[2]tharlubadu'!M131+'[2]y palem'!M131+'[2]p araveedu'!M131</f>
        <v>0</v>
      </c>
      <c r="N132" s="60">
        <f>'[2]komarolu'!N131+'[2]bpet'!N131+'[2]ardhveedu'!N131+'[2]cumbum'!N131+'[2]dornala'!N131+'[2]giddaluru'!N131+'[2]markapur'!N131+'[2]racharla'!N131+'[2]tharlubadu'!N131+'[2]y palem'!N131+'[2]p araveedu'!N131</f>
        <v>0</v>
      </c>
      <c r="O132" s="60">
        <f>'[2]komarolu'!O131+'[2]bpet'!O131+'[2]ardhveedu'!O131+'[2]cumbum'!O131+'[2]dornala'!O131+'[2]giddaluru'!O131+'[2]markapur'!O131+'[2]racharla'!O131+'[2]tharlubadu'!O131+'[2]y palem'!O131+'[2]p araveedu'!O131</f>
        <v>0</v>
      </c>
      <c r="P132" s="60">
        <f>'[2]komarolu'!P131+'[2]bpet'!P131+'[2]ardhveedu'!P131+'[2]cumbum'!P131+'[2]dornala'!P131+'[2]giddaluru'!P131+'[2]markapur'!P131+'[2]racharla'!P131+'[2]tharlubadu'!P131+'[2]y palem'!P131+'[2]p araveedu'!P131</f>
        <v>0</v>
      </c>
      <c r="Q132" s="60">
        <f>'[2]komarolu'!Q131+'[2]bpet'!Q131+'[2]ardhveedu'!Q131+'[2]cumbum'!Q131+'[2]dornala'!Q131+'[2]giddaluru'!Q131+'[2]markapur'!Q131+'[2]racharla'!Q131+'[2]tharlubadu'!Q131+'[2]y palem'!Q131+'[2]p araveedu'!Q131</f>
        <v>0</v>
      </c>
    </row>
    <row r="133" spans="1:17" ht="17.25" customHeight="1">
      <c r="A133" s="58">
        <v>127</v>
      </c>
      <c r="B133" s="59" t="s">
        <v>221</v>
      </c>
      <c r="C133" s="60">
        <f>'[2]komarolu'!C132+'[2]bpet'!C132+'[2]ardhveedu'!C132+'[2]cumbum'!C132+'[2]dornala'!C132+'[2]giddaluru'!C132+'[2]markapur'!C132+'[2]racharla'!C132+'[2]tharlubadu'!C132+'[2]y palem'!C132+'[2]p araveedu'!C132</f>
        <v>4</v>
      </c>
      <c r="D133" s="60">
        <f>'[2]komarolu'!D132+'[2]bpet'!D132+'[2]ardhveedu'!D132+'[2]cumbum'!D132+'[2]dornala'!D132+'[2]giddaluru'!D132+'[2]markapur'!D132+'[2]racharla'!D132+'[2]tharlubadu'!D132+'[2]y palem'!D132+'[2]p araveedu'!D132</f>
        <v>0</v>
      </c>
      <c r="E133" s="60">
        <f>'[2]komarolu'!E132+'[2]bpet'!E132+'[2]ardhveedu'!E132+'[2]cumbum'!E132+'[2]dornala'!E132+'[2]giddaluru'!E132+'[2]markapur'!E132+'[2]racharla'!E132+'[2]tharlubadu'!E132+'[2]y palem'!E132+'[2]p araveedu'!E132</f>
        <v>4</v>
      </c>
      <c r="F133" s="60">
        <f>'[2]komarolu'!F132+'[2]bpet'!F132+'[2]ardhveedu'!F132+'[2]cumbum'!F132+'[2]dornala'!F132+'[2]giddaluru'!F132+'[2]markapur'!F132+'[2]racharla'!F132+'[2]tharlubadu'!F132+'[2]y palem'!F132+'[2]p araveedu'!F132</f>
        <v>4</v>
      </c>
      <c r="G133" s="60">
        <f>'[2]komarolu'!G132+'[2]bpet'!G132+'[2]ardhveedu'!G132+'[2]cumbum'!G132+'[2]dornala'!G132+'[2]giddaluru'!G132+'[2]markapur'!G132+'[2]racharla'!G132+'[2]tharlubadu'!G132+'[2]y palem'!G132+'[2]p araveedu'!G132</f>
        <v>1</v>
      </c>
      <c r="H133" s="60">
        <f>'[2]komarolu'!H132+'[2]bpet'!H132+'[2]ardhveedu'!H132+'[2]cumbum'!H132+'[2]dornala'!H132+'[2]giddaluru'!H132+'[2]markapur'!H132+'[2]racharla'!H132+'[2]tharlubadu'!H132+'[2]y palem'!H132+'[2]p araveedu'!H132</f>
        <v>1</v>
      </c>
      <c r="I133" s="60">
        <f>'[2]komarolu'!I132+'[2]bpet'!I132+'[2]ardhveedu'!I132+'[2]cumbum'!I132+'[2]dornala'!I132+'[2]giddaluru'!I132+'[2]markapur'!I132+'[2]racharla'!I132+'[2]tharlubadu'!I132+'[2]y palem'!I132+'[2]p araveedu'!I132</f>
        <v>0</v>
      </c>
      <c r="J133" s="60">
        <f>'[2]komarolu'!J132+'[2]bpet'!J132+'[2]ardhveedu'!J132+'[2]cumbum'!J132+'[2]dornala'!J132+'[2]giddaluru'!J132+'[2]markapur'!J132+'[2]racharla'!J132+'[2]tharlubadu'!J132+'[2]y palem'!J132+'[2]p araveedu'!J132</f>
        <v>1</v>
      </c>
      <c r="K133" s="60">
        <f>'[2]komarolu'!K132+'[2]bpet'!K132+'[2]ardhveedu'!K132+'[2]cumbum'!K132+'[2]dornala'!K132+'[2]giddaluru'!K132+'[2]markapur'!K132+'[2]racharla'!K132+'[2]tharlubadu'!K132+'[2]y palem'!K132+'[2]p araveedu'!K132</f>
        <v>0</v>
      </c>
      <c r="L133" s="60">
        <f>'[2]komarolu'!L132+'[2]bpet'!L132+'[2]ardhveedu'!L132+'[2]cumbum'!L132+'[2]dornala'!L132+'[2]giddaluru'!L132+'[2]markapur'!L132+'[2]racharla'!L132+'[2]tharlubadu'!L132+'[2]y palem'!L132+'[2]p araveedu'!L132</f>
        <v>0</v>
      </c>
      <c r="M133" s="60">
        <f>'[2]komarolu'!M132+'[2]bpet'!M132+'[2]ardhveedu'!M132+'[2]cumbum'!M132+'[2]dornala'!M132+'[2]giddaluru'!M132+'[2]markapur'!M132+'[2]racharla'!M132+'[2]tharlubadu'!M132+'[2]y palem'!M132+'[2]p araveedu'!M132</f>
        <v>0</v>
      </c>
      <c r="N133" s="60">
        <f>'[2]komarolu'!N132+'[2]bpet'!N132+'[2]ardhveedu'!N132+'[2]cumbum'!N132+'[2]dornala'!N132+'[2]giddaluru'!N132+'[2]markapur'!N132+'[2]racharla'!N132+'[2]tharlubadu'!N132+'[2]y palem'!N132+'[2]p araveedu'!N132</f>
        <v>0</v>
      </c>
      <c r="O133" s="60">
        <f>'[2]komarolu'!O132+'[2]bpet'!O132+'[2]ardhveedu'!O132+'[2]cumbum'!O132+'[2]dornala'!O132+'[2]giddaluru'!O132+'[2]markapur'!O132+'[2]racharla'!O132+'[2]tharlubadu'!O132+'[2]y palem'!O132+'[2]p araveedu'!O132</f>
        <v>0</v>
      </c>
      <c r="P133" s="60">
        <f>'[2]komarolu'!P132+'[2]bpet'!P132+'[2]ardhveedu'!P132+'[2]cumbum'!P132+'[2]dornala'!P132+'[2]giddaluru'!P132+'[2]markapur'!P132+'[2]racharla'!P132+'[2]tharlubadu'!P132+'[2]y palem'!P132+'[2]p araveedu'!P132</f>
        <v>0</v>
      </c>
      <c r="Q133" s="60">
        <f>'[2]komarolu'!Q132+'[2]bpet'!Q132+'[2]ardhveedu'!Q132+'[2]cumbum'!Q132+'[2]dornala'!Q132+'[2]giddaluru'!Q132+'[2]markapur'!Q132+'[2]racharla'!Q132+'[2]tharlubadu'!Q132+'[2]y palem'!Q132+'[2]p araveedu'!Q132</f>
        <v>0</v>
      </c>
    </row>
    <row r="134" spans="1:17" ht="17.25" customHeight="1">
      <c r="A134" s="58">
        <v>128</v>
      </c>
      <c r="B134" s="59" t="s">
        <v>222</v>
      </c>
      <c r="C134" s="60">
        <f>'[2]komarolu'!C133+'[2]bpet'!C133+'[2]ardhveedu'!C133+'[2]cumbum'!C133+'[2]dornala'!C133+'[2]giddaluru'!C133+'[2]markapur'!C133+'[2]racharla'!C133+'[2]tharlubadu'!C133+'[2]y palem'!C133+'[2]p araveedu'!C133</f>
        <v>0</v>
      </c>
      <c r="D134" s="60">
        <f>'[2]komarolu'!D133+'[2]bpet'!D133+'[2]ardhveedu'!D133+'[2]cumbum'!D133+'[2]dornala'!D133+'[2]giddaluru'!D133+'[2]markapur'!D133+'[2]racharla'!D133+'[2]tharlubadu'!D133+'[2]y palem'!D133+'[2]p araveedu'!D133</f>
        <v>0</v>
      </c>
      <c r="E134" s="60">
        <f>'[2]komarolu'!E133+'[2]bpet'!E133+'[2]ardhveedu'!E133+'[2]cumbum'!E133+'[2]dornala'!E133+'[2]giddaluru'!E133+'[2]markapur'!E133+'[2]racharla'!E133+'[2]tharlubadu'!E133+'[2]y palem'!E133+'[2]p araveedu'!E133</f>
        <v>0</v>
      </c>
      <c r="F134" s="60">
        <f>'[2]komarolu'!F133+'[2]bpet'!F133+'[2]ardhveedu'!F133+'[2]cumbum'!F133+'[2]dornala'!F133+'[2]giddaluru'!F133+'[2]markapur'!F133+'[2]racharla'!F133+'[2]tharlubadu'!F133+'[2]y palem'!F133+'[2]p araveedu'!F133</f>
        <v>0</v>
      </c>
      <c r="G134" s="60">
        <f>'[2]komarolu'!G133+'[2]bpet'!G133+'[2]ardhveedu'!G133+'[2]cumbum'!G133+'[2]dornala'!G133+'[2]giddaluru'!G133+'[2]markapur'!G133+'[2]racharla'!G133+'[2]tharlubadu'!G133+'[2]y palem'!G133+'[2]p araveedu'!G133</f>
        <v>0</v>
      </c>
      <c r="H134" s="60">
        <f>'[2]komarolu'!H133+'[2]bpet'!H133+'[2]ardhveedu'!H133+'[2]cumbum'!H133+'[2]dornala'!H133+'[2]giddaluru'!H133+'[2]markapur'!H133+'[2]racharla'!H133+'[2]tharlubadu'!H133+'[2]y palem'!H133+'[2]p araveedu'!H133</f>
        <v>0</v>
      </c>
      <c r="I134" s="60">
        <f>'[2]komarolu'!I133+'[2]bpet'!I133+'[2]ardhveedu'!I133+'[2]cumbum'!I133+'[2]dornala'!I133+'[2]giddaluru'!I133+'[2]markapur'!I133+'[2]racharla'!I133+'[2]tharlubadu'!I133+'[2]y palem'!I133+'[2]p araveedu'!I133</f>
        <v>0</v>
      </c>
      <c r="J134" s="60">
        <f>'[2]komarolu'!J133+'[2]bpet'!J133+'[2]ardhveedu'!J133+'[2]cumbum'!J133+'[2]dornala'!J133+'[2]giddaluru'!J133+'[2]markapur'!J133+'[2]racharla'!J133+'[2]tharlubadu'!J133+'[2]y palem'!J133+'[2]p araveedu'!J133</f>
        <v>0</v>
      </c>
      <c r="K134" s="60">
        <f>'[2]komarolu'!K133+'[2]bpet'!K133+'[2]ardhveedu'!K133+'[2]cumbum'!K133+'[2]dornala'!K133+'[2]giddaluru'!K133+'[2]markapur'!K133+'[2]racharla'!K133+'[2]tharlubadu'!K133+'[2]y palem'!K133+'[2]p araveedu'!K133</f>
        <v>0</v>
      </c>
      <c r="L134" s="60">
        <f>'[2]komarolu'!L133+'[2]bpet'!L133+'[2]ardhveedu'!L133+'[2]cumbum'!L133+'[2]dornala'!L133+'[2]giddaluru'!L133+'[2]markapur'!L133+'[2]racharla'!L133+'[2]tharlubadu'!L133+'[2]y palem'!L133+'[2]p araveedu'!L133</f>
        <v>0</v>
      </c>
      <c r="M134" s="60">
        <f>'[2]komarolu'!M133+'[2]bpet'!M133+'[2]ardhveedu'!M133+'[2]cumbum'!M133+'[2]dornala'!M133+'[2]giddaluru'!M133+'[2]markapur'!M133+'[2]racharla'!M133+'[2]tharlubadu'!M133+'[2]y palem'!M133+'[2]p araveedu'!M133</f>
        <v>0</v>
      </c>
      <c r="N134" s="60">
        <f>'[2]komarolu'!N133+'[2]bpet'!N133+'[2]ardhveedu'!N133+'[2]cumbum'!N133+'[2]dornala'!N133+'[2]giddaluru'!N133+'[2]markapur'!N133+'[2]racharla'!N133+'[2]tharlubadu'!N133+'[2]y palem'!N133+'[2]p araveedu'!N133</f>
        <v>0</v>
      </c>
      <c r="O134" s="60">
        <f>'[2]komarolu'!O133+'[2]bpet'!O133+'[2]ardhveedu'!O133+'[2]cumbum'!O133+'[2]dornala'!O133+'[2]giddaluru'!O133+'[2]markapur'!O133+'[2]racharla'!O133+'[2]tharlubadu'!O133+'[2]y palem'!O133+'[2]p araveedu'!O133</f>
        <v>0</v>
      </c>
      <c r="P134" s="60">
        <f>'[2]komarolu'!P133+'[2]bpet'!P133+'[2]ardhveedu'!P133+'[2]cumbum'!P133+'[2]dornala'!P133+'[2]giddaluru'!P133+'[2]markapur'!P133+'[2]racharla'!P133+'[2]tharlubadu'!P133+'[2]y palem'!P133+'[2]p araveedu'!P133</f>
        <v>0</v>
      </c>
      <c r="Q134" s="60">
        <f>'[2]komarolu'!Q133+'[2]bpet'!Q133+'[2]ardhveedu'!Q133+'[2]cumbum'!Q133+'[2]dornala'!Q133+'[2]giddaluru'!Q133+'[2]markapur'!Q133+'[2]racharla'!Q133+'[2]tharlubadu'!Q133+'[2]y palem'!Q133+'[2]p araveedu'!Q133</f>
        <v>0</v>
      </c>
    </row>
    <row r="135" spans="1:17" ht="17.25" customHeight="1">
      <c r="A135" s="58">
        <v>129</v>
      </c>
      <c r="B135" s="59" t="s">
        <v>223</v>
      </c>
      <c r="C135" s="60">
        <f>'[2]komarolu'!C134+'[2]bpet'!C134+'[2]ardhveedu'!C134+'[2]cumbum'!C134+'[2]dornala'!C134+'[2]giddaluru'!C134+'[2]markapur'!C134+'[2]racharla'!C134+'[2]tharlubadu'!C134+'[2]y palem'!C134+'[2]p araveedu'!C134</f>
        <v>0</v>
      </c>
      <c r="D135" s="60">
        <f>'[2]komarolu'!D134+'[2]bpet'!D134+'[2]ardhveedu'!D134+'[2]cumbum'!D134+'[2]dornala'!D134+'[2]giddaluru'!D134+'[2]markapur'!D134+'[2]racharla'!D134+'[2]tharlubadu'!D134+'[2]y palem'!D134+'[2]p araveedu'!D134</f>
        <v>0</v>
      </c>
      <c r="E135" s="60">
        <f>'[2]komarolu'!E134+'[2]bpet'!E134+'[2]ardhveedu'!E134+'[2]cumbum'!E134+'[2]dornala'!E134+'[2]giddaluru'!E134+'[2]markapur'!E134+'[2]racharla'!E134+'[2]tharlubadu'!E134+'[2]y palem'!E134+'[2]p araveedu'!E134</f>
        <v>0</v>
      </c>
      <c r="F135" s="60">
        <f>'[2]komarolu'!F134+'[2]bpet'!F134+'[2]ardhveedu'!F134+'[2]cumbum'!F134+'[2]dornala'!F134+'[2]giddaluru'!F134+'[2]markapur'!F134+'[2]racharla'!F134+'[2]tharlubadu'!F134+'[2]y palem'!F134+'[2]p araveedu'!F134</f>
        <v>0</v>
      </c>
      <c r="G135" s="60">
        <f>'[2]komarolu'!G134+'[2]bpet'!G134+'[2]ardhveedu'!G134+'[2]cumbum'!G134+'[2]dornala'!G134+'[2]giddaluru'!G134+'[2]markapur'!G134+'[2]racharla'!G134+'[2]tharlubadu'!G134+'[2]y palem'!G134+'[2]p araveedu'!G134</f>
        <v>0</v>
      </c>
      <c r="H135" s="60">
        <f>'[2]komarolu'!H134+'[2]bpet'!H134+'[2]ardhveedu'!H134+'[2]cumbum'!H134+'[2]dornala'!H134+'[2]giddaluru'!H134+'[2]markapur'!H134+'[2]racharla'!H134+'[2]tharlubadu'!H134+'[2]y palem'!H134+'[2]p araveedu'!H134</f>
        <v>0</v>
      </c>
      <c r="I135" s="60">
        <f>'[2]komarolu'!I134+'[2]bpet'!I134+'[2]ardhveedu'!I134+'[2]cumbum'!I134+'[2]dornala'!I134+'[2]giddaluru'!I134+'[2]markapur'!I134+'[2]racharla'!I134+'[2]tharlubadu'!I134+'[2]y palem'!I134+'[2]p araveedu'!I134</f>
        <v>0</v>
      </c>
      <c r="J135" s="60">
        <f>'[2]komarolu'!J134+'[2]bpet'!J134+'[2]ardhveedu'!J134+'[2]cumbum'!J134+'[2]dornala'!J134+'[2]giddaluru'!J134+'[2]markapur'!J134+'[2]racharla'!J134+'[2]tharlubadu'!J134+'[2]y palem'!J134+'[2]p araveedu'!J134</f>
        <v>0</v>
      </c>
      <c r="K135" s="60">
        <f>'[2]komarolu'!K134+'[2]bpet'!K134+'[2]ardhveedu'!K134+'[2]cumbum'!K134+'[2]dornala'!K134+'[2]giddaluru'!K134+'[2]markapur'!K134+'[2]racharla'!K134+'[2]tharlubadu'!K134+'[2]y palem'!K134+'[2]p araveedu'!K134</f>
        <v>0</v>
      </c>
      <c r="L135" s="60">
        <f>'[2]komarolu'!L134+'[2]bpet'!L134+'[2]ardhveedu'!L134+'[2]cumbum'!L134+'[2]dornala'!L134+'[2]giddaluru'!L134+'[2]markapur'!L134+'[2]racharla'!L134+'[2]tharlubadu'!L134+'[2]y palem'!L134+'[2]p araveedu'!L134</f>
        <v>0</v>
      </c>
      <c r="M135" s="60">
        <f>'[2]komarolu'!M134+'[2]bpet'!M134+'[2]ardhveedu'!M134+'[2]cumbum'!M134+'[2]dornala'!M134+'[2]giddaluru'!M134+'[2]markapur'!M134+'[2]racharla'!M134+'[2]tharlubadu'!M134+'[2]y palem'!M134+'[2]p araveedu'!M134</f>
        <v>0</v>
      </c>
      <c r="N135" s="60">
        <f>'[2]komarolu'!N134+'[2]bpet'!N134+'[2]ardhveedu'!N134+'[2]cumbum'!N134+'[2]dornala'!N134+'[2]giddaluru'!N134+'[2]markapur'!N134+'[2]racharla'!N134+'[2]tharlubadu'!N134+'[2]y palem'!N134+'[2]p araveedu'!N134</f>
        <v>0</v>
      </c>
      <c r="O135" s="60">
        <f>'[2]komarolu'!O134+'[2]bpet'!O134+'[2]ardhveedu'!O134+'[2]cumbum'!O134+'[2]dornala'!O134+'[2]giddaluru'!O134+'[2]markapur'!O134+'[2]racharla'!O134+'[2]tharlubadu'!O134+'[2]y palem'!O134+'[2]p araveedu'!O134</f>
        <v>0</v>
      </c>
      <c r="P135" s="60">
        <f>'[2]komarolu'!P134+'[2]bpet'!P134+'[2]ardhveedu'!P134+'[2]cumbum'!P134+'[2]dornala'!P134+'[2]giddaluru'!P134+'[2]markapur'!P134+'[2]racharla'!P134+'[2]tharlubadu'!P134+'[2]y palem'!P134+'[2]p araveedu'!P134</f>
        <v>0</v>
      </c>
      <c r="Q135" s="60">
        <f>'[2]komarolu'!Q134+'[2]bpet'!Q134+'[2]ardhveedu'!Q134+'[2]cumbum'!Q134+'[2]dornala'!Q134+'[2]giddaluru'!Q134+'[2]markapur'!Q134+'[2]racharla'!Q134+'[2]tharlubadu'!Q134+'[2]y palem'!Q134+'[2]p araveedu'!Q134</f>
        <v>0</v>
      </c>
    </row>
    <row r="136" spans="1:17" ht="17.25" customHeight="1">
      <c r="A136" s="58">
        <v>130</v>
      </c>
      <c r="B136" s="59" t="s">
        <v>224</v>
      </c>
      <c r="C136" s="60">
        <f>'[2]komarolu'!C135+'[2]bpet'!C135+'[2]ardhveedu'!C135+'[2]cumbum'!C135+'[2]dornala'!C135+'[2]giddaluru'!C135+'[2]markapur'!C135+'[2]racharla'!C135+'[2]tharlubadu'!C135+'[2]y palem'!C135+'[2]p araveedu'!C135</f>
        <v>0</v>
      </c>
      <c r="D136" s="60">
        <f>'[2]komarolu'!D135+'[2]bpet'!D135+'[2]ardhveedu'!D135+'[2]cumbum'!D135+'[2]dornala'!D135+'[2]giddaluru'!D135+'[2]markapur'!D135+'[2]racharla'!D135+'[2]tharlubadu'!D135+'[2]y palem'!D135+'[2]p araveedu'!D135</f>
        <v>0</v>
      </c>
      <c r="E136" s="60">
        <f>'[2]komarolu'!E135+'[2]bpet'!E135+'[2]ardhveedu'!E135+'[2]cumbum'!E135+'[2]dornala'!E135+'[2]giddaluru'!E135+'[2]markapur'!E135+'[2]racharla'!E135+'[2]tharlubadu'!E135+'[2]y palem'!E135+'[2]p araveedu'!E135</f>
        <v>0</v>
      </c>
      <c r="F136" s="60">
        <f>'[2]komarolu'!F135+'[2]bpet'!F135+'[2]ardhveedu'!F135+'[2]cumbum'!F135+'[2]dornala'!F135+'[2]giddaluru'!F135+'[2]markapur'!F135+'[2]racharla'!F135+'[2]tharlubadu'!F135+'[2]y palem'!F135+'[2]p araveedu'!F135</f>
        <v>0</v>
      </c>
      <c r="G136" s="60">
        <f>'[2]komarolu'!G135+'[2]bpet'!G135+'[2]ardhveedu'!G135+'[2]cumbum'!G135+'[2]dornala'!G135+'[2]giddaluru'!G135+'[2]markapur'!G135+'[2]racharla'!G135+'[2]tharlubadu'!G135+'[2]y palem'!G135+'[2]p araveedu'!G135</f>
        <v>0</v>
      </c>
      <c r="H136" s="60">
        <f>'[2]komarolu'!H135+'[2]bpet'!H135+'[2]ardhveedu'!H135+'[2]cumbum'!H135+'[2]dornala'!H135+'[2]giddaluru'!H135+'[2]markapur'!H135+'[2]racharla'!H135+'[2]tharlubadu'!H135+'[2]y palem'!H135+'[2]p araveedu'!H135</f>
        <v>0</v>
      </c>
      <c r="I136" s="60">
        <f>'[2]komarolu'!I135+'[2]bpet'!I135+'[2]ardhveedu'!I135+'[2]cumbum'!I135+'[2]dornala'!I135+'[2]giddaluru'!I135+'[2]markapur'!I135+'[2]racharla'!I135+'[2]tharlubadu'!I135+'[2]y palem'!I135+'[2]p araveedu'!I135</f>
        <v>0</v>
      </c>
      <c r="J136" s="60">
        <f>'[2]komarolu'!J135+'[2]bpet'!J135+'[2]ardhveedu'!J135+'[2]cumbum'!J135+'[2]dornala'!J135+'[2]giddaluru'!J135+'[2]markapur'!J135+'[2]racharla'!J135+'[2]tharlubadu'!J135+'[2]y palem'!J135+'[2]p araveedu'!J135</f>
        <v>0</v>
      </c>
      <c r="K136" s="60">
        <f>'[2]komarolu'!K135+'[2]bpet'!K135+'[2]ardhveedu'!K135+'[2]cumbum'!K135+'[2]dornala'!K135+'[2]giddaluru'!K135+'[2]markapur'!K135+'[2]racharla'!K135+'[2]tharlubadu'!K135+'[2]y palem'!K135+'[2]p araveedu'!K135</f>
        <v>0</v>
      </c>
      <c r="L136" s="60">
        <f>'[2]komarolu'!L135+'[2]bpet'!L135+'[2]ardhveedu'!L135+'[2]cumbum'!L135+'[2]dornala'!L135+'[2]giddaluru'!L135+'[2]markapur'!L135+'[2]racharla'!L135+'[2]tharlubadu'!L135+'[2]y palem'!L135+'[2]p araveedu'!L135</f>
        <v>0</v>
      </c>
      <c r="M136" s="60">
        <f>'[2]komarolu'!M135+'[2]bpet'!M135+'[2]ardhveedu'!M135+'[2]cumbum'!M135+'[2]dornala'!M135+'[2]giddaluru'!M135+'[2]markapur'!M135+'[2]racharla'!M135+'[2]tharlubadu'!M135+'[2]y palem'!M135+'[2]p araveedu'!M135</f>
        <v>0</v>
      </c>
      <c r="N136" s="60">
        <f>'[2]komarolu'!N135+'[2]bpet'!N135+'[2]ardhveedu'!N135+'[2]cumbum'!N135+'[2]dornala'!N135+'[2]giddaluru'!N135+'[2]markapur'!N135+'[2]racharla'!N135+'[2]tharlubadu'!N135+'[2]y palem'!N135+'[2]p araveedu'!N135</f>
        <v>0</v>
      </c>
      <c r="O136" s="60">
        <f>'[2]komarolu'!O135+'[2]bpet'!O135+'[2]ardhveedu'!O135+'[2]cumbum'!O135+'[2]dornala'!O135+'[2]giddaluru'!O135+'[2]markapur'!O135+'[2]racharla'!O135+'[2]tharlubadu'!O135+'[2]y palem'!O135+'[2]p araveedu'!O135</f>
        <v>0</v>
      </c>
      <c r="P136" s="60">
        <f>'[2]komarolu'!P135+'[2]bpet'!P135+'[2]ardhveedu'!P135+'[2]cumbum'!P135+'[2]dornala'!P135+'[2]giddaluru'!P135+'[2]markapur'!P135+'[2]racharla'!P135+'[2]tharlubadu'!P135+'[2]y palem'!P135+'[2]p araveedu'!P135</f>
        <v>0</v>
      </c>
      <c r="Q136" s="60">
        <f>'[2]komarolu'!Q135+'[2]bpet'!Q135+'[2]ardhveedu'!Q135+'[2]cumbum'!Q135+'[2]dornala'!Q135+'[2]giddaluru'!Q135+'[2]markapur'!Q135+'[2]racharla'!Q135+'[2]tharlubadu'!Q135+'[2]y palem'!Q135+'[2]p araveedu'!Q135</f>
        <v>0</v>
      </c>
    </row>
    <row r="137" spans="1:17" ht="17.25" customHeight="1">
      <c r="A137" s="58">
        <v>131</v>
      </c>
      <c r="B137" s="59" t="s">
        <v>225</v>
      </c>
      <c r="C137" s="60">
        <f>'[2]komarolu'!C136+'[2]bpet'!C136+'[2]ardhveedu'!C136+'[2]cumbum'!C136+'[2]dornala'!C136+'[2]giddaluru'!C136+'[2]markapur'!C136+'[2]racharla'!C136+'[2]tharlubadu'!C136+'[2]y palem'!C136+'[2]p araveedu'!C136</f>
        <v>0</v>
      </c>
      <c r="D137" s="60">
        <f>'[2]komarolu'!D136+'[2]bpet'!D136+'[2]ardhveedu'!D136+'[2]cumbum'!D136+'[2]dornala'!D136+'[2]giddaluru'!D136+'[2]markapur'!D136+'[2]racharla'!D136+'[2]tharlubadu'!D136+'[2]y palem'!D136+'[2]p araveedu'!D136</f>
        <v>0</v>
      </c>
      <c r="E137" s="60">
        <f>'[2]komarolu'!E136+'[2]bpet'!E136+'[2]ardhveedu'!E136+'[2]cumbum'!E136+'[2]dornala'!E136+'[2]giddaluru'!E136+'[2]markapur'!E136+'[2]racharla'!E136+'[2]tharlubadu'!E136+'[2]y palem'!E136+'[2]p araveedu'!E136</f>
        <v>0</v>
      </c>
      <c r="F137" s="60">
        <f>'[2]komarolu'!F136+'[2]bpet'!F136+'[2]ardhveedu'!F136+'[2]cumbum'!F136+'[2]dornala'!F136+'[2]giddaluru'!F136+'[2]markapur'!F136+'[2]racharla'!F136+'[2]tharlubadu'!F136+'[2]y palem'!F136+'[2]p araveedu'!F136</f>
        <v>0</v>
      </c>
      <c r="G137" s="60">
        <f>'[2]komarolu'!G136+'[2]bpet'!G136+'[2]ardhveedu'!G136+'[2]cumbum'!G136+'[2]dornala'!G136+'[2]giddaluru'!G136+'[2]markapur'!G136+'[2]racharla'!G136+'[2]tharlubadu'!G136+'[2]y palem'!G136+'[2]p araveedu'!G136</f>
        <v>0</v>
      </c>
      <c r="H137" s="60">
        <f>'[2]komarolu'!H136+'[2]bpet'!H136+'[2]ardhveedu'!H136+'[2]cumbum'!H136+'[2]dornala'!H136+'[2]giddaluru'!H136+'[2]markapur'!H136+'[2]racharla'!H136+'[2]tharlubadu'!H136+'[2]y palem'!H136+'[2]p araveedu'!H136</f>
        <v>0</v>
      </c>
      <c r="I137" s="60">
        <f>'[2]komarolu'!I136+'[2]bpet'!I136+'[2]ardhveedu'!I136+'[2]cumbum'!I136+'[2]dornala'!I136+'[2]giddaluru'!I136+'[2]markapur'!I136+'[2]racharla'!I136+'[2]tharlubadu'!I136+'[2]y palem'!I136+'[2]p araveedu'!I136</f>
        <v>0</v>
      </c>
      <c r="J137" s="60">
        <f>'[2]komarolu'!J136+'[2]bpet'!J136+'[2]ardhveedu'!J136+'[2]cumbum'!J136+'[2]dornala'!J136+'[2]giddaluru'!J136+'[2]markapur'!J136+'[2]racharla'!J136+'[2]tharlubadu'!J136+'[2]y palem'!J136+'[2]p araveedu'!J136</f>
        <v>0</v>
      </c>
      <c r="K137" s="60">
        <f>'[2]komarolu'!K136+'[2]bpet'!K136+'[2]ardhveedu'!K136+'[2]cumbum'!K136+'[2]dornala'!K136+'[2]giddaluru'!K136+'[2]markapur'!K136+'[2]racharla'!K136+'[2]tharlubadu'!K136+'[2]y palem'!K136+'[2]p araveedu'!K136</f>
        <v>0</v>
      </c>
      <c r="L137" s="60">
        <f>'[2]komarolu'!L136+'[2]bpet'!L136+'[2]ardhveedu'!L136+'[2]cumbum'!L136+'[2]dornala'!L136+'[2]giddaluru'!L136+'[2]markapur'!L136+'[2]racharla'!L136+'[2]tharlubadu'!L136+'[2]y palem'!L136+'[2]p araveedu'!L136</f>
        <v>0</v>
      </c>
      <c r="M137" s="60">
        <f>'[2]komarolu'!M136+'[2]bpet'!M136+'[2]ardhveedu'!M136+'[2]cumbum'!M136+'[2]dornala'!M136+'[2]giddaluru'!M136+'[2]markapur'!M136+'[2]racharla'!M136+'[2]tharlubadu'!M136+'[2]y palem'!M136+'[2]p araveedu'!M136</f>
        <v>0</v>
      </c>
      <c r="N137" s="60">
        <f>'[2]komarolu'!N136+'[2]bpet'!N136+'[2]ardhveedu'!N136+'[2]cumbum'!N136+'[2]dornala'!N136+'[2]giddaluru'!N136+'[2]markapur'!N136+'[2]racharla'!N136+'[2]tharlubadu'!N136+'[2]y palem'!N136+'[2]p araveedu'!N136</f>
        <v>0</v>
      </c>
      <c r="O137" s="60">
        <f>'[2]komarolu'!O136+'[2]bpet'!O136+'[2]ardhveedu'!O136+'[2]cumbum'!O136+'[2]dornala'!O136+'[2]giddaluru'!O136+'[2]markapur'!O136+'[2]racharla'!O136+'[2]tharlubadu'!O136+'[2]y palem'!O136+'[2]p araveedu'!O136</f>
        <v>0</v>
      </c>
      <c r="P137" s="60">
        <f>'[2]komarolu'!P136+'[2]bpet'!P136+'[2]ardhveedu'!P136+'[2]cumbum'!P136+'[2]dornala'!P136+'[2]giddaluru'!P136+'[2]markapur'!P136+'[2]racharla'!P136+'[2]tharlubadu'!P136+'[2]y palem'!P136+'[2]p araveedu'!P136</f>
        <v>0</v>
      </c>
      <c r="Q137" s="60">
        <f>'[2]komarolu'!Q136+'[2]bpet'!Q136+'[2]ardhveedu'!Q136+'[2]cumbum'!Q136+'[2]dornala'!Q136+'[2]giddaluru'!Q136+'[2]markapur'!Q136+'[2]racharla'!Q136+'[2]tharlubadu'!Q136+'[2]y palem'!Q136+'[2]p araveedu'!Q136</f>
        <v>0</v>
      </c>
    </row>
    <row r="138" spans="1:17" ht="17.25" customHeight="1">
      <c r="A138" s="58">
        <v>132</v>
      </c>
      <c r="B138" s="59" t="s">
        <v>226</v>
      </c>
      <c r="C138" s="60">
        <f>'[2]komarolu'!C137+'[2]bpet'!C137+'[2]ardhveedu'!C137+'[2]cumbum'!C137+'[2]dornala'!C137+'[2]giddaluru'!C137+'[2]markapur'!C137+'[2]racharla'!C137+'[2]tharlubadu'!C137+'[2]y palem'!C137+'[2]p araveedu'!C137</f>
        <v>0</v>
      </c>
      <c r="D138" s="60">
        <f>'[2]komarolu'!D137+'[2]bpet'!D137+'[2]ardhveedu'!D137+'[2]cumbum'!D137+'[2]dornala'!D137+'[2]giddaluru'!D137+'[2]markapur'!D137+'[2]racharla'!D137+'[2]tharlubadu'!D137+'[2]y palem'!D137+'[2]p araveedu'!D137</f>
        <v>0</v>
      </c>
      <c r="E138" s="60">
        <f>'[2]komarolu'!E137+'[2]bpet'!E137+'[2]ardhveedu'!E137+'[2]cumbum'!E137+'[2]dornala'!E137+'[2]giddaluru'!E137+'[2]markapur'!E137+'[2]racharla'!E137+'[2]tharlubadu'!E137+'[2]y palem'!E137+'[2]p araveedu'!E137</f>
        <v>0</v>
      </c>
      <c r="F138" s="60">
        <f>'[2]komarolu'!F137+'[2]bpet'!F137+'[2]ardhveedu'!F137+'[2]cumbum'!F137+'[2]dornala'!F137+'[2]giddaluru'!F137+'[2]markapur'!F137+'[2]racharla'!F137+'[2]tharlubadu'!F137+'[2]y palem'!F137+'[2]p araveedu'!F137</f>
        <v>0</v>
      </c>
      <c r="G138" s="60">
        <f>'[2]komarolu'!G137+'[2]bpet'!G137+'[2]ardhveedu'!G137+'[2]cumbum'!G137+'[2]dornala'!G137+'[2]giddaluru'!G137+'[2]markapur'!G137+'[2]racharla'!G137+'[2]tharlubadu'!G137+'[2]y palem'!G137+'[2]p araveedu'!G137</f>
        <v>0</v>
      </c>
      <c r="H138" s="60">
        <f>'[2]komarolu'!H137+'[2]bpet'!H137+'[2]ardhveedu'!H137+'[2]cumbum'!H137+'[2]dornala'!H137+'[2]giddaluru'!H137+'[2]markapur'!H137+'[2]racharla'!H137+'[2]tharlubadu'!H137+'[2]y palem'!H137+'[2]p araveedu'!H137</f>
        <v>0</v>
      </c>
      <c r="I138" s="60">
        <f>'[2]komarolu'!I137+'[2]bpet'!I137+'[2]ardhveedu'!I137+'[2]cumbum'!I137+'[2]dornala'!I137+'[2]giddaluru'!I137+'[2]markapur'!I137+'[2]racharla'!I137+'[2]tharlubadu'!I137+'[2]y palem'!I137+'[2]p araveedu'!I137</f>
        <v>0</v>
      </c>
      <c r="J138" s="60">
        <f>'[2]komarolu'!J137+'[2]bpet'!J137+'[2]ardhveedu'!J137+'[2]cumbum'!J137+'[2]dornala'!J137+'[2]giddaluru'!J137+'[2]markapur'!J137+'[2]racharla'!J137+'[2]tharlubadu'!J137+'[2]y palem'!J137+'[2]p araveedu'!J137</f>
        <v>0</v>
      </c>
      <c r="K138" s="60">
        <f>'[2]komarolu'!K137+'[2]bpet'!K137+'[2]ardhveedu'!K137+'[2]cumbum'!K137+'[2]dornala'!K137+'[2]giddaluru'!K137+'[2]markapur'!K137+'[2]racharla'!K137+'[2]tharlubadu'!K137+'[2]y palem'!K137+'[2]p araveedu'!K137</f>
        <v>0</v>
      </c>
      <c r="L138" s="60">
        <f>'[2]komarolu'!L137+'[2]bpet'!L137+'[2]ardhveedu'!L137+'[2]cumbum'!L137+'[2]dornala'!L137+'[2]giddaluru'!L137+'[2]markapur'!L137+'[2]racharla'!L137+'[2]tharlubadu'!L137+'[2]y palem'!L137+'[2]p araveedu'!L137</f>
        <v>0</v>
      </c>
      <c r="M138" s="60">
        <f>'[2]komarolu'!M137+'[2]bpet'!M137+'[2]ardhveedu'!M137+'[2]cumbum'!M137+'[2]dornala'!M137+'[2]giddaluru'!M137+'[2]markapur'!M137+'[2]racharla'!M137+'[2]tharlubadu'!M137+'[2]y palem'!M137+'[2]p araveedu'!M137</f>
        <v>0</v>
      </c>
      <c r="N138" s="60">
        <f>'[2]komarolu'!N137+'[2]bpet'!N137+'[2]ardhveedu'!N137+'[2]cumbum'!N137+'[2]dornala'!N137+'[2]giddaluru'!N137+'[2]markapur'!N137+'[2]racharla'!N137+'[2]tharlubadu'!N137+'[2]y palem'!N137+'[2]p araveedu'!N137</f>
        <v>0</v>
      </c>
      <c r="O138" s="60">
        <f>'[2]komarolu'!O137+'[2]bpet'!O137+'[2]ardhveedu'!O137+'[2]cumbum'!O137+'[2]dornala'!O137+'[2]giddaluru'!O137+'[2]markapur'!O137+'[2]racharla'!O137+'[2]tharlubadu'!O137+'[2]y palem'!O137+'[2]p araveedu'!O137</f>
        <v>0</v>
      </c>
      <c r="P138" s="60">
        <f>'[2]komarolu'!P137+'[2]bpet'!P137+'[2]ardhveedu'!P137+'[2]cumbum'!P137+'[2]dornala'!P137+'[2]giddaluru'!P137+'[2]markapur'!P137+'[2]racharla'!P137+'[2]tharlubadu'!P137+'[2]y palem'!P137+'[2]p araveedu'!P137</f>
        <v>0</v>
      </c>
      <c r="Q138" s="60">
        <f>'[2]komarolu'!Q137+'[2]bpet'!Q137+'[2]ardhveedu'!Q137+'[2]cumbum'!Q137+'[2]dornala'!Q137+'[2]giddaluru'!Q137+'[2]markapur'!Q137+'[2]racharla'!Q137+'[2]tharlubadu'!Q137+'[2]y palem'!Q137+'[2]p araveedu'!Q137</f>
        <v>0</v>
      </c>
    </row>
    <row r="139" spans="1:17" ht="17.25" customHeight="1">
      <c r="A139" s="58">
        <v>133</v>
      </c>
      <c r="B139" s="59" t="s">
        <v>227</v>
      </c>
      <c r="C139" s="60">
        <f>'[2]komarolu'!C138+'[2]bpet'!C138+'[2]ardhveedu'!C138+'[2]cumbum'!C138+'[2]dornala'!C138+'[2]giddaluru'!C138+'[2]markapur'!C138+'[2]racharla'!C138+'[2]tharlubadu'!C138+'[2]y palem'!C138+'[2]p araveedu'!C138</f>
        <v>0</v>
      </c>
      <c r="D139" s="60">
        <f>'[2]komarolu'!D138+'[2]bpet'!D138+'[2]ardhveedu'!D138+'[2]cumbum'!D138+'[2]dornala'!D138+'[2]giddaluru'!D138+'[2]markapur'!D138+'[2]racharla'!D138+'[2]tharlubadu'!D138+'[2]y palem'!D138+'[2]p araveedu'!D138</f>
        <v>0</v>
      </c>
      <c r="E139" s="60">
        <f>'[2]komarolu'!E138+'[2]bpet'!E138+'[2]ardhveedu'!E138+'[2]cumbum'!E138+'[2]dornala'!E138+'[2]giddaluru'!E138+'[2]markapur'!E138+'[2]racharla'!E138+'[2]tharlubadu'!E138+'[2]y palem'!E138+'[2]p araveedu'!E138</f>
        <v>0</v>
      </c>
      <c r="F139" s="60">
        <f>'[2]komarolu'!F138+'[2]bpet'!F138+'[2]ardhveedu'!F138+'[2]cumbum'!F138+'[2]dornala'!F138+'[2]giddaluru'!F138+'[2]markapur'!F138+'[2]racharla'!F138+'[2]tharlubadu'!F138+'[2]y palem'!F138+'[2]p araveedu'!F138</f>
        <v>0</v>
      </c>
      <c r="G139" s="60">
        <f>'[2]komarolu'!G138+'[2]bpet'!G138+'[2]ardhveedu'!G138+'[2]cumbum'!G138+'[2]dornala'!G138+'[2]giddaluru'!G138+'[2]markapur'!G138+'[2]racharla'!G138+'[2]tharlubadu'!G138+'[2]y palem'!G138+'[2]p araveedu'!G138</f>
        <v>6</v>
      </c>
      <c r="H139" s="60">
        <f>'[2]komarolu'!H138+'[2]bpet'!H138+'[2]ardhveedu'!H138+'[2]cumbum'!H138+'[2]dornala'!H138+'[2]giddaluru'!H138+'[2]markapur'!H138+'[2]racharla'!H138+'[2]tharlubadu'!H138+'[2]y palem'!H138+'[2]p araveedu'!H138</f>
        <v>6</v>
      </c>
      <c r="I139" s="60">
        <f>'[2]komarolu'!I138+'[2]bpet'!I138+'[2]ardhveedu'!I138+'[2]cumbum'!I138+'[2]dornala'!I138+'[2]giddaluru'!I138+'[2]markapur'!I138+'[2]racharla'!I138+'[2]tharlubadu'!I138+'[2]y palem'!I138+'[2]p araveedu'!I138</f>
        <v>0</v>
      </c>
      <c r="J139" s="60">
        <f>'[2]komarolu'!J138+'[2]bpet'!J138+'[2]ardhveedu'!J138+'[2]cumbum'!J138+'[2]dornala'!J138+'[2]giddaluru'!J138+'[2]markapur'!J138+'[2]racharla'!J138+'[2]tharlubadu'!J138+'[2]y palem'!J138+'[2]p araveedu'!J138</f>
        <v>6</v>
      </c>
      <c r="K139" s="60">
        <f>'[2]komarolu'!K138+'[2]bpet'!K138+'[2]ardhveedu'!K138+'[2]cumbum'!K138+'[2]dornala'!K138+'[2]giddaluru'!K138+'[2]markapur'!K138+'[2]racharla'!K138+'[2]tharlubadu'!K138+'[2]y palem'!K138+'[2]p araveedu'!K138</f>
        <v>0</v>
      </c>
      <c r="L139" s="60">
        <f>'[2]komarolu'!L138+'[2]bpet'!L138+'[2]ardhveedu'!L138+'[2]cumbum'!L138+'[2]dornala'!L138+'[2]giddaluru'!L138+'[2]markapur'!L138+'[2]racharla'!L138+'[2]tharlubadu'!L138+'[2]y palem'!L138+'[2]p araveedu'!L138</f>
        <v>0</v>
      </c>
      <c r="M139" s="60">
        <f>'[2]komarolu'!M138+'[2]bpet'!M138+'[2]ardhveedu'!M138+'[2]cumbum'!M138+'[2]dornala'!M138+'[2]giddaluru'!M138+'[2]markapur'!M138+'[2]racharla'!M138+'[2]tharlubadu'!M138+'[2]y palem'!M138+'[2]p araveedu'!M138</f>
        <v>0</v>
      </c>
      <c r="N139" s="60">
        <f>'[2]komarolu'!N138+'[2]bpet'!N138+'[2]ardhveedu'!N138+'[2]cumbum'!N138+'[2]dornala'!N138+'[2]giddaluru'!N138+'[2]markapur'!N138+'[2]racharla'!N138+'[2]tharlubadu'!N138+'[2]y palem'!N138+'[2]p araveedu'!N138</f>
        <v>0</v>
      </c>
      <c r="O139" s="60">
        <f>'[2]komarolu'!O138+'[2]bpet'!O138+'[2]ardhveedu'!O138+'[2]cumbum'!O138+'[2]dornala'!O138+'[2]giddaluru'!O138+'[2]markapur'!O138+'[2]racharla'!O138+'[2]tharlubadu'!O138+'[2]y palem'!O138+'[2]p araveedu'!O138</f>
        <v>0</v>
      </c>
      <c r="P139" s="60">
        <f>'[2]komarolu'!P138+'[2]bpet'!P138+'[2]ardhveedu'!P138+'[2]cumbum'!P138+'[2]dornala'!P138+'[2]giddaluru'!P138+'[2]markapur'!P138+'[2]racharla'!P138+'[2]tharlubadu'!P138+'[2]y palem'!P138+'[2]p araveedu'!P138</f>
        <v>0</v>
      </c>
      <c r="Q139" s="60">
        <f>'[2]komarolu'!Q138+'[2]bpet'!Q138+'[2]ardhveedu'!Q138+'[2]cumbum'!Q138+'[2]dornala'!Q138+'[2]giddaluru'!Q138+'[2]markapur'!Q138+'[2]racharla'!Q138+'[2]tharlubadu'!Q138+'[2]y palem'!Q138+'[2]p araveedu'!Q138</f>
        <v>0</v>
      </c>
    </row>
    <row r="140" spans="1:17" ht="17.25" customHeight="1">
      <c r="A140" s="58">
        <v>134</v>
      </c>
      <c r="B140" s="59" t="s">
        <v>161</v>
      </c>
      <c r="C140" s="60">
        <f>'[2]komarolu'!C139+'[2]bpet'!C139+'[2]ardhveedu'!C139+'[2]cumbum'!C139+'[2]dornala'!C139+'[2]giddaluru'!C139+'[2]markapur'!C139+'[2]racharla'!C139+'[2]tharlubadu'!C139+'[2]y palem'!C139+'[2]p araveedu'!C139</f>
        <v>0</v>
      </c>
      <c r="D140" s="60">
        <f>'[2]komarolu'!D139+'[2]bpet'!D139+'[2]ardhveedu'!D139+'[2]cumbum'!D139+'[2]dornala'!D139+'[2]giddaluru'!D139+'[2]markapur'!D139+'[2]racharla'!D139+'[2]tharlubadu'!D139+'[2]y palem'!D139+'[2]p araveedu'!D139</f>
        <v>0</v>
      </c>
      <c r="E140" s="60">
        <f>'[2]komarolu'!E139+'[2]bpet'!E139+'[2]ardhveedu'!E139+'[2]cumbum'!E139+'[2]dornala'!E139+'[2]giddaluru'!E139+'[2]markapur'!E139+'[2]racharla'!E139+'[2]tharlubadu'!E139+'[2]y palem'!E139+'[2]p araveedu'!E139</f>
        <v>0</v>
      </c>
      <c r="F140" s="60">
        <f>'[2]komarolu'!F139+'[2]bpet'!F139+'[2]ardhveedu'!F139+'[2]cumbum'!F139+'[2]dornala'!F139+'[2]giddaluru'!F139+'[2]markapur'!F139+'[2]racharla'!F139+'[2]tharlubadu'!F139+'[2]y palem'!F139+'[2]p araveedu'!F139</f>
        <v>0</v>
      </c>
      <c r="G140" s="60">
        <f>'[2]komarolu'!G139+'[2]bpet'!G139+'[2]ardhveedu'!G139+'[2]cumbum'!G139+'[2]dornala'!G139+'[2]giddaluru'!G139+'[2]markapur'!G139+'[2]racharla'!G139+'[2]tharlubadu'!G139+'[2]y palem'!G139+'[2]p araveedu'!G139</f>
        <v>0</v>
      </c>
      <c r="H140" s="60">
        <f>'[2]komarolu'!H139+'[2]bpet'!H139+'[2]ardhveedu'!H139+'[2]cumbum'!H139+'[2]dornala'!H139+'[2]giddaluru'!H139+'[2]markapur'!H139+'[2]racharla'!H139+'[2]tharlubadu'!H139+'[2]y palem'!H139+'[2]p araveedu'!H139</f>
        <v>0</v>
      </c>
      <c r="I140" s="60">
        <f>'[2]komarolu'!I139+'[2]bpet'!I139+'[2]ardhveedu'!I139+'[2]cumbum'!I139+'[2]dornala'!I139+'[2]giddaluru'!I139+'[2]markapur'!I139+'[2]racharla'!I139+'[2]tharlubadu'!I139+'[2]y palem'!I139+'[2]p araveedu'!I139</f>
        <v>0</v>
      </c>
      <c r="J140" s="60">
        <f>'[2]komarolu'!J139+'[2]bpet'!J139+'[2]ardhveedu'!J139+'[2]cumbum'!J139+'[2]dornala'!J139+'[2]giddaluru'!J139+'[2]markapur'!J139+'[2]racharla'!J139+'[2]tharlubadu'!J139+'[2]y palem'!J139+'[2]p araveedu'!J139</f>
        <v>0</v>
      </c>
      <c r="K140" s="60">
        <f>'[2]komarolu'!K139+'[2]bpet'!K139+'[2]ardhveedu'!K139+'[2]cumbum'!K139+'[2]dornala'!K139+'[2]giddaluru'!K139+'[2]markapur'!K139+'[2]racharla'!K139+'[2]tharlubadu'!K139+'[2]y palem'!K139+'[2]p araveedu'!K139</f>
        <v>0</v>
      </c>
      <c r="L140" s="60">
        <f>'[2]komarolu'!L139+'[2]bpet'!L139+'[2]ardhveedu'!L139+'[2]cumbum'!L139+'[2]dornala'!L139+'[2]giddaluru'!L139+'[2]markapur'!L139+'[2]racharla'!L139+'[2]tharlubadu'!L139+'[2]y palem'!L139+'[2]p araveedu'!L139</f>
        <v>0</v>
      </c>
      <c r="M140" s="60">
        <f>'[2]komarolu'!M139+'[2]bpet'!M139+'[2]ardhveedu'!M139+'[2]cumbum'!M139+'[2]dornala'!M139+'[2]giddaluru'!M139+'[2]markapur'!M139+'[2]racharla'!M139+'[2]tharlubadu'!M139+'[2]y palem'!M139+'[2]p araveedu'!M139</f>
        <v>0</v>
      </c>
      <c r="N140" s="60">
        <f>'[2]komarolu'!N139+'[2]bpet'!N139+'[2]ardhveedu'!N139+'[2]cumbum'!N139+'[2]dornala'!N139+'[2]giddaluru'!N139+'[2]markapur'!N139+'[2]racharla'!N139+'[2]tharlubadu'!N139+'[2]y palem'!N139+'[2]p araveedu'!N139</f>
        <v>0</v>
      </c>
      <c r="O140" s="60">
        <f>'[2]komarolu'!O139+'[2]bpet'!O139+'[2]ardhveedu'!O139+'[2]cumbum'!O139+'[2]dornala'!O139+'[2]giddaluru'!O139+'[2]markapur'!O139+'[2]racharla'!O139+'[2]tharlubadu'!O139+'[2]y palem'!O139+'[2]p araveedu'!O139</f>
        <v>0</v>
      </c>
      <c r="P140" s="60">
        <f>'[2]komarolu'!P139+'[2]bpet'!P139+'[2]ardhveedu'!P139+'[2]cumbum'!P139+'[2]dornala'!P139+'[2]giddaluru'!P139+'[2]markapur'!P139+'[2]racharla'!P139+'[2]tharlubadu'!P139+'[2]y palem'!P139+'[2]p araveedu'!P139</f>
        <v>0</v>
      </c>
      <c r="Q140" s="60">
        <f>'[2]komarolu'!Q139+'[2]bpet'!Q139+'[2]ardhveedu'!Q139+'[2]cumbum'!Q139+'[2]dornala'!Q139+'[2]giddaluru'!Q139+'[2]markapur'!Q139+'[2]racharla'!Q139+'[2]tharlubadu'!Q139+'[2]y palem'!Q139+'[2]p araveedu'!Q139</f>
        <v>0</v>
      </c>
    </row>
    <row r="141" spans="1:17" ht="17.25" customHeight="1">
      <c r="A141" s="58">
        <v>135</v>
      </c>
      <c r="B141" s="59" t="s">
        <v>228</v>
      </c>
      <c r="C141" s="60">
        <f>'[2]komarolu'!C140+'[2]bpet'!C140+'[2]ardhveedu'!C140+'[2]cumbum'!C140+'[2]dornala'!C140+'[2]giddaluru'!C140+'[2]markapur'!C140+'[2]racharla'!C140+'[2]tharlubadu'!C140+'[2]y palem'!C140+'[2]p araveedu'!C140</f>
        <v>0</v>
      </c>
      <c r="D141" s="60">
        <f>'[2]komarolu'!D140+'[2]bpet'!D140+'[2]ardhveedu'!D140+'[2]cumbum'!D140+'[2]dornala'!D140+'[2]giddaluru'!D140+'[2]markapur'!D140+'[2]racharla'!D140+'[2]tharlubadu'!D140+'[2]y palem'!D140+'[2]p araveedu'!D140</f>
        <v>0</v>
      </c>
      <c r="E141" s="60">
        <f>'[2]komarolu'!E140+'[2]bpet'!E140+'[2]ardhveedu'!E140+'[2]cumbum'!E140+'[2]dornala'!E140+'[2]giddaluru'!E140+'[2]markapur'!E140+'[2]racharla'!E140+'[2]tharlubadu'!E140+'[2]y palem'!E140+'[2]p araveedu'!E140</f>
        <v>0</v>
      </c>
      <c r="F141" s="60">
        <f>'[2]komarolu'!F140+'[2]bpet'!F140+'[2]ardhveedu'!F140+'[2]cumbum'!F140+'[2]dornala'!F140+'[2]giddaluru'!F140+'[2]markapur'!F140+'[2]racharla'!F140+'[2]tharlubadu'!F140+'[2]y palem'!F140+'[2]p araveedu'!F140</f>
        <v>0</v>
      </c>
      <c r="G141" s="60">
        <f>'[2]komarolu'!G140+'[2]bpet'!G140+'[2]ardhveedu'!G140+'[2]cumbum'!G140+'[2]dornala'!G140+'[2]giddaluru'!G140+'[2]markapur'!G140+'[2]racharla'!G140+'[2]tharlubadu'!G140+'[2]y palem'!G140+'[2]p araveedu'!G140</f>
        <v>0</v>
      </c>
      <c r="H141" s="60">
        <f>'[2]komarolu'!H140+'[2]bpet'!H140+'[2]ardhveedu'!H140+'[2]cumbum'!H140+'[2]dornala'!H140+'[2]giddaluru'!H140+'[2]markapur'!H140+'[2]racharla'!H140+'[2]tharlubadu'!H140+'[2]y palem'!H140+'[2]p araveedu'!H140</f>
        <v>0</v>
      </c>
      <c r="I141" s="60">
        <f>'[2]komarolu'!I140+'[2]bpet'!I140+'[2]ardhveedu'!I140+'[2]cumbum'!I140+'[2]dornala'!I140+'[2]giddaluru'!I140+'[2]markapur'!I140+'[2]racharla'!I140+'[2]tharlubadu'!I140+'[2]y palem'!I140+'[2]p araveedu'!I140</f>
        <v>0</v>
      </c>
      <c r="J141" s="60">
        <f>'[2]komarolu'!J140+'[2]bpet'!J140+'[2]ardhveedu'!J140+'[2]cumbum'!J140+'[2]dornala'!J140+'[2]giddaluru'!J140+'[2]markapur'!J140+'[2]racharla'!J140+'[2]tharlubadu'!J140+'[2]y palem'!J140+'[2]p araveedu'!J140</f>
        <v>0</v>
      </c>
      <c r="K141" s="60">
        <f>'[2]komarolu'!K140+'[2]bpet'!K140+'[2]ardhveedu'!K140+'[2]cumbum'!K140+'[2]dornala'!K140+'[2]giddaluru'!K140+'[2]markapur'!K140+'[2]racharla'!K140+'[2]tharlubadu'!K140+'[2]y palem'!K140+'[2]p araveedu'!K140</f>
        <v>0</v>
      </c>
      <c r="L141" s="60">
        <f>'[2]komarolu'!L140+'[2]bpet'!L140+'[2]ardhveedu'!L140+'[2]cumbum'!L140+'[2]dornala'!L140+'[2]giddaluru'!L140+'[2]markapur'!L140+'[2]racharla'!L140+'[2]tharlubadu'!L140+'[2]y palem'!L140+'[2]p araveedu'!L140</f>
        <v>0</v>
      </c>
      <c r="M141" s="60">
        <f>'[2]komarolu'!M140+'[2]bpet'!M140+'[2]ardhveedu'!M140+'[2]cumbum'!M140+'[2]dornala'!M140+'[2]giddaluru'!M140+'[2]markapur'!M140+'[2]racharla'!M140+'[2]tharlubadu'!M140+'[2]y palem'!M140+'[2]p araveedu'!M140</f>
        <v>0</v>
      </c>
      <c r="N141" s="60">
        <f>'[2]komarolu'!N140+'[2]bpet'!N140+'[2]ardhveedu'!N140+'[2]cumbum'!N140+'[2]dornala'!N140+'[2]giddaluru'!N140+'[2]markapur'!N140+'[2]racharla'!N140+'[2]tharlubadu'!N140+'[2]y palem'!N140+'[2]p araveedu'!N140</f>
        <v>0</v>
      </c>
      <c r="O141" s="60">
        <f>'[2]komarolu'!O140+'[2]bpet'!O140+'[2]ardhveedu'!O140+'[2]cumbum'!O140+'[2]dornala'!O140+'[2]giddaluru'!O140+'[2]markapur'!O140+'[2]racharla'!O140+'[2]tharlubadu'!O140+'[2]y palem'!O140+'[2]p araveedu'!O140</f>
        <v>0</v>
      </c>
      <c r="P141" s="60">
        <f>'[2]komarolu'!P140+'[2]bpet'!P140+'[2]ardhveedu'!P140+'[2]cumbum'!P140+'[2]dornala'!P140+'[2]giddaluru'!P140+'[2]markapur'!P140+'[2]racharla'!P140+'[2]tharlubadu'!P140+'[2]y palem'!P140+'[2]p araveedu'!P140</f>
        <v>0</v>
      </c>
      <c r="Q141" s="60">
        <f>'[2]komarolu'!Q140+'[2]bpet'!Q140+'[2]ardhveedu'!Q140+'[2]cumbum'!Q140+'[2]dornala'!Q140+'[2]giddaluru'!Q140+'[2]markapur'!Q140+'[2]racharla'!Q140+'[2]tharlubadu'!Q140+'[2]y palem'!Q140+'[2]p araveedu'!Q140</f>
        <v>0</v>
      </c>
    </row>
    <row r="142" spans="1:17" ht="17.25" customHeight="1">
      <c r="A142" s="58">
        <v>136</v>
      </c>
      <c r="B142" s="59" t="s">
        <v>229</v>
      </c>
      <c r="C142" s="60">
        <f>'[2]komarolu'!C141+'[2]bpet'!C141+'[2]ardhveedu'!C141+'[2]cumbum'!C141+'[2]dornala'!C141+'[2]giddaluru'!C141+'[2]markapur'!C141+'[2]racharla'!C141+'[2]tharlubadu'!C141+'[2]y palem'!C141+'[2]p araveedu'!C141</f>
        <v>1</v>
      </c>
      <c r="D142" s="60">
        <f>'[2]komarolu'!D141+'[2]bpet'!D141+'[2]ardhveedu'!D141+'[2]cumbum'!D141+'[2]dornala'!D141+'[2]giddaluru'!D141+'[2]markapur'!D141+'[2]racharla'!D141+'[2]tharlubadu'!D141+'[2]y palem'!D141+'[2]p araveedu'!D141</f>
        <v>0</v>
      </c>
      <c r="E142" s="60">
        <f>'[2]komarolu'!E141+'[2]bpet'!E141+'[2]ardhveedu'!E141+'[2]cumbum'!E141+'[2]dornala'!E141+'[2]giddaluru'!E141+'[2]markapur'!E141+'[2]racharla'!E141+'[2]tharlubadu'!E141+'[2]y palem'!E141+'[2]p araveedu'!E141</f>
        <v>1</v>
      </c>
      <c r="F142" s="60">
        <f>'[2]komarolu'!F141+'[2]bpet'!F141+'[2]ardhveedu'!F141+'[2]cumbum'!F141+'[2]dornala'!F141+'[2]giddaluru'!F141+'[2]markapur'!F141+'[2]racharla'!F141+'[2]tharlubadu'!F141+'[2]y palem'!F141+'[2]p araveedu'!F141</f>
        <v>1</v>
      </c>
      <c r="G142" s="60">
        <f>'[2]komarolu'!G141+'[2]bpet'!G141+'[2]ardhveedu'!G141+'[2]cumbum'!G141+'[2]dornala'!G141+'[2]giddaluru'!G141+'[2]markapur'!G141+'[2]racharla'!G141+'[2]tharlubadu'!G141+'[2]y palem'!G141+'[2]p araveedu'!G141</f>
        <v>0</v>
      </c>
      <c r="H142" s="60">
        <f>'[2]komarolu'!H141+'[2]bpet'!H141+'[2]ardhveedu'!H141+'[2]cumbum'!H141+'[2]dornala'!H141+'[2]giddaluru'!H141+'[2]markapur'!H141+'[2]racharla'!H141+'[2]tharlubadu'!H141+'[2]y palem'!H141+'[2]p araveedu'!H141</f>
        <v>0</v>
      </c>
      <c r="I142" s="60">
        <f>'[2]komarolu'!I141+'[2]bpet'!I141+'[2]ardhveedu'!I141+'[2]cumbum'!I141+'[2]dornala'!I141+'[2]giddaluru'!I141+'[2]markapur'!I141+'[2]racharla'!I141+'[2]tharlubadu'!I141+'[2]y palem'!I141+'[2]p araveedu'!I141</f>
        <v>0</v>
      </c>
      <c r="J142" s="60">
        <f>'[2]komarolu'!J141+'[2]bpet'!J141+'[2]ardhveedu'!J141+'[2]cumbum'!J141+'[2]dornala'!J141+'[2]giddaluru'!J141+'[2]markapur'!J141+'[2]racharla'!J141+'[2]tharlubadu'!J141+'[2]y palem'!J141+'[2]p araveedu'!J141</f>
        <v>0</v>
      </c>
      <c r="K142" s="60">
        <f>'[2]komarolu'!K141+'[2]bpet'!K141+'[2]ardhveedu'!K141+'[2]cumbum'!K141+'[2]dornala'!K141+'[2]giddaluru'!K141+'[2]markapur'!K141+'[2]racharla'!K141+'[2]tharlubadu'!K141+'[2]y palem'!K141+'[2]p araveedu'!K141</f>
        <v>0</v>
      </c>
      <c r="L142" s="60">
        <f>'[2]komarolu'!L141+'[2]bpet'!L141+'[2]ardhveedu'!L141+'[2]cumbum'!L141+'[2]dornala'!L141+'[2]giddaluru'!L141+'[2]markapur'!L141+'[2]racharla'!L141+'[2]tharlubadu'!L141+'[2]y palem'!L141+'[2]p araveedu'!L141</f>
        <v>0</v>
      </c>
      <c r="M142" s="60">
        <f>'[2]komarolu'!M141+'[2]bpet'!M141+'[2]ardhveedu'!M141+'[2]cumbum'!M141+'[2]dornala'!M141+'[2]giddaluru'!M141+'[2]markapur'!M141+'[2]racharla'!M141+'[2]tharlubadu'!M141+'[2]y palem'!M141+'[2]p araveedu'!M141</f>
        <v>0</v>
      </c>
      <c r="N142" s="60">
        <f>'[2]komarolu'!N141+'[2]bpet'!N141+'[2]ardhveedu'!N141+'[2]cumbum'!N141+'[2]dornala'!N141+'[2]giddaluru'!N141+'[2]markapur'!N141+'[2]racharla'!N141+'[2]tharlubadu'!N141+'[2]y palem'!N141+'[2]p araveedu'!N141</f>
        <v>0</v>
      </c>
      <c r="O142" s="60">
        <f>'[2]komarolu'!O141+'[2]bpet'!O141+'[2]ardhveedu'!O141+'[2]cumbum'!O141+'[2]dornala'!O141+'[2]giddaluru'!O141+'[2]markapur'!O141+'[2]racharla'!O141+'[2]tharlubadu'!O141+'[2]y palem'!O141+'[2]p araveedu'!O141</f>
        <v>0</v>
      </c>
      <c r="P142" s="60">
        <f>'[2]komarolu'!P141+'[2]bpet'!P141+'[2]ardhveedu'!P141+'[2]cumbum'!P141+'[2]dornala'!P141+'[2]giddaluru'!P141+'[2]markapur'!P141+'[2]racharla'!P141+'[2]tharlubadu'!P141+'[2]y palem'!P141+'[2]p araveedu'!P141</f>
        <v>0</v>
      </c>
      <c r="Q142" s="60">
        <f>'[2]komarolu'!Q141+'[2]bpet'!Q141+'[2]ardhveedu'!Q141+'[2]cumbum'!Q141+'[2]dornala'!Q141+'[2]giddaluru'!Q141+'[2]markapur'!Q141+'[2]racharla'!Q141+'[2]tharlubadu'!Q141+'[2]y palem'!Q141+'[2]p araveedu'!Q141</f>
        <v>0</v>
      </c>
    </row>
    <row r="143" spans="1:17" ht="17.25" customHeight="1">
      <c r="A143" s="58">
        <v>137</v>
      </c>
      <c r="B143" s="59" t="s">
        <v>230</v>
      </c>
      <c r="C143" s="60">
        <f>'[2]komarolu'!C142+'[2]bpet'!C142+'[2]ardhveedu'!C142+'[2]cumbum'!C142+'[2]dornala'!C142+'[2]giddaluru'!C142+'[2]markapur'!C142+'[2]racharla'!C142+'[2]tharlubadu'!C142+'[2]y palem'!C142+'[2]p araveedu'!C142</f>
        <v>0</v>
      </c>
      <c r="D143" s="60">
        <f>'[2]komarolu'!D142+'[2]bpet'!D142+'[2]ardhveedu'!D142+'[2]cumbum'!D142+'[2]dornala'!D142+'[2]giddaluru'!D142+'[2]markapur'!D142+'[2]racharla'!D142+'[2]tharlubadu'!D142+'[2]y palem'!D142+'[2]p araveedu'!D142</f>
        <v>0</v>
      </c>
      <c r="E143" s="60">
        <f>'[2]komarolu'!E142+'[2]bpet'!E142+'[2]ardhveedu'!E142+'[2]cumbum'!E142+'[2]dornala'!E142+'[2]giddaluru'!E142+'[2]markapur'!E142+'[2]racharla'!E142+'[2]tharlubadu'!E142+'[2]y palem'!E142+'[2]p araveedu'!E142</f>
        <v>0</v>
      </c>
      <c r="F143" s="60">
        <f>'[2]komarolu'!F142+'[2]bpet'!F142+'[2]ardhveedu'!F142+'[2]cumbum'!F142+'[2]dornala'!F142+'[2]giddaluru'!F142+'[2]markapur'!F142+'[2]racharla'!F142+'[2]tharlubadu'!F142+'[2]y palem'!F142+'[2]p araveedu'!F142</f>
        <v>0</v>
      </c>
      <c r="G143" s="60">
        <f>'[2]komarolu'!G142+'[2]bpet'!G142+'[2]ardhveedu'!G142+'[2]cumbum'!G142+'[2]dornala'!G142+'[2]giddaluru'!G142+'[2]markapur'!G142+'[2]racharla'!G142+'[2]tharlubadu'!G142+'[2]y palem'!G142+'[2]p araveedu'!G142</f>
        <v>0</v>
      </c>
      <c r="H143" s="60">
        <f>'[2]komarolu'!H142+'[2]bpet'!H142+'[2]ardhveedu'!H142+'[2]cumbum'!H142+'[2]dornala'!H142+'[2]giddaluru'!H142+'[2]markapur'!H142+'[2]racharla'!H142+'[2]tharlubadu'!H142+'[2]y palem'!H142+'[2]p araveedu'!H142</f>
        <v>0</v>
      </c>
      <c r="I143" s="60">
        <f>'[2]komarolu'!I142+'[2]bpet'!I142+'[2]ardhveedu'!I142+'[2]cumbum'!I142+'[2]dornala'!I142+'[2]giddaluru'!I142+'[2]markapur'!I142+'[2]racharla'!I142+'[2]tharlubadu'!I142+'[2]y palem'!I142+'[2]p araveedu'!I142</f>
        <v>0</v>
      </c>
      <c r="J143" s="60">
        <f>'[2]komarolu'!J142+'[2]bpet'!J142+'[2]ardhveedu'!J142+'[2]cumbum'!J142+'[2]dornala'!J142+'[2]giddaluru'!J142+'[2]markapur'!J142+'[2]racharla'!J142+'[2]tharlubadu'!J142+'[2]y palem'!J142+'[2]p araveedu'!J142</f>
        <v>0</v>
      </c>
      <c r="K143" s="60">
        <f>'[2]komarolu'!K142+'[2]bpet'!K142+'[2]ardhveedu'!K142+'[2]cumbum'!K142+'[2]dornala'!K142+'[2]giddaluru'!K142+'[2]markapur'!K142+'[2]racharla'!K142+'[2]tharlubadu'!K142+'[2]y palem'!K142+'[2]p araveedu'!K142</f>
        <v>0</v>
      </c>
      <c r="L143" s="60">
        <f>'[2]komarolu'!L142+'[2]bpet'!L142+'[2]ardhveedu'!L142+'[2]cumbum'!L142+'[2]dornala'!L142+'[2]giddaluru'!L142+'[2]markapur'!L142+'[2]racharla'!L142+'[2]tharlubadu'!L142+'[2]y palem'!L142+'[2]p araveedu'!L142</f>
        <v>0</v>
      </c>
      <c r="M143" s="60">
        <f>'[2]komarolu'!M142+'[2]bpet'!M142+'[2]ardhveedu'!M142+'[2]cumbum'!M142+'[2]dornala'!M142+'[2]giddaluru'!M142+'[2]markapur'!M142+'[2]racharla'!M142+'[2]tharlubadu'!M142+'[2]y palem'!M142+'[2]p araveedu'!M142</f>
        <v>0</v>
      </c>
      <c r="N143" s="60">
        <f>'[2]komarolu'!N142+'[2]bpet'!N142+'[2]ardhveedu'!N142+'[2]cumbum'!N142+'[2]dornala'!N142+'[2]giddaluru'!N142+'[2]markapur'!N142+'[2]racharla'!N142+'[2]tharlubadu'!N142+'[2]y palem'!N142+'[2]p araveedu'!N142</f>
        <v>0</v>
      </c>
      <c r="O143" s="60">
        <f>'[2]komarolu'!O142+'[2]bpet'!O142+'[2]ardhveedu'!O142+'[2]cumbum'!O142+'[2]dornala'!O142+'[2]giddaluru'!O142+'[2]markapur'!O142+'[2]racharla'!O142+'[2]tharlubadu'!O142+'[2]y palem'!O142+'[2]p araveedu'!O142</f>
        <v>0</v>
      </c>
      <c r="P143" s="60">
        <f>'[2]komarolu'!P142+'[2]bpet'!P142+'[2]ardhveedu'!P142+'[2]cumbum'!P142+'[2]dornala'!P142+'[2]giddaluru'!P142+'[2]markapur'!P142+'[2]racharla'!P142+'[2]tharlubadu'!P142+'[2]y palem'!P142+'[2]p araveedu'!P142</f>
        <v>0</v>
      </c>
      <c r="Q143" s="60">
        <f>'[2]komarolu'!Q142+'[2]bpet'!Q142+'[2]ardhveedu'!Q142+'[2]cumbum'!Q142+'[2]dornala'!Q142+'[2]giddaluru'!Q142+'[2]markapur'!Q142+'[2]racharla'!Q142+'[2]tharlubadu'!Q142+'[2]y palem'!Q142+'[2]p araveedu'!Q142</f>
        <v>0</v>
      </c>
    </row>
    <row r="144" spans="1:17" ht="17.25" customHeight="1">
      <c r="A144" s="58">
        <v>138</v>
      </c>
      <c r="B144" s="59" t="s">
        <v>231</v>
      </c>
      <c r="C144" s="60">
        <f>'[2]komarolu'!C143+'[2]bpet'!C143+'[2]ardhveedu'!C143+'[2]cumbum'!C143+'[2]dornala'!C143+'[2]giddaluru'!C143+'[2]markapur'!C143+'[2]racharla'!C143+'[2]tharlubadu'!C143+'[2]y palem'!C143+'[2]p araveedu'!C143</f>
        <v>0</v>
      </c>
      <c r="D144" s="60">
        <f>'[2]komarolu'!D143+'[2]bpet'!D143+'[2]ardhveedu'!D143+'[2]cumbum'!D143+'[2]dornala'!D143+'[2]giddaluru'!D143+'[2]markapur'!D143+'[2]racharla'!D143+'[2]tharlubadu'!D143+'[2]y palem'!D143+'[2]p araveedu'!D143</f>
        <v>0</v>
      </c>
      <c r="E144" s="60">
        <f>'[2]komarolu'!E143+'[2]bpet'!E143+'[2]ardhveedu'!E143+'[2]cumbum'!E143+'[2]dornala'!E143+'[2]giddaluru'!E143+'[2]markapur'!E143+'[2]racharla'!E143+'[2]tharlubadu'!E143+'[2]y palem'!E143+'[2]p araveedu'!E143</f>
        <v>0</v>
      </c>
      <c r="F144" s="60">
        <f>'[2]komarolu'!F143+'[2]bpet'!F143+'[2]ardhveedu'!F143+'[2]cumbum'!F143+'[2]dornala'!F143+'[2]giddaluru'!F143+'[2]markapur'!F143+'[2]racharla'!F143+'[2]tharlubadu'!F143+'[2]y palem'!F143+'[2]p araveedu'!F143</f>
        <v>0</v>
      </c>
      <c r="G144" s="60">
        <f>'[2]komarolu'!G143+'[2]bpet'!G143+'[2]ardhveedu'!G143+'[2]cumbum'!G143+'[2]dornala'!G143+'[2]giddaluru'!G143+'[2]markapur'!G143+'[2]racharla'!G143+'[2]tharlubadu'!G143+'[2]y palem'!G143+'[2]p araveedu'!G143</f>
        <v>3</v>
      </c>
      <c r="H144" s="60">
        <f>'[2]komarolu'!H143+'[2]bpet'!H143+'[2]ardhveedu'!G143+'[2]cumbum'!H143+'[2]dornala'!H143+'[2]giddaluru'!H143+'[2]markapur'!H143+'[2]racharla'!H143+'[2]tharlubadu'!H143+'[2]y palem'!H143+'[2]p araveedu'!H143</f>
        <v>3</v>
      </c>
      <c r="I144" s="60">
        <f>'[2]komarolu'!I143+'[2]bpet'!I143+'[2]ardhveedu'!H143+'[2]cumbum'!I143+'[2]dornala'!I143+'[2]giddaluru'!I143+'[2]markapur'!I143+'[2]racharla'!I143+'[2]tharlubadu'!I143+'[2]y palem'!I143+'[2]p araveedu'!I143</f>
        <v>1</v>
      </c>
      <c r="J144" s="60">
        <f>'[2]komarolu'!J143+'[2]bpet'!J143+'[2]ardhveedu'!I143+'[2]cumbum'!J143+'[2]dornala'!J143+'[2]giddaluru'!J143+'[2]markapur'!J143+'[2]racharla'!J143+'[2]tharlubadu'!J143+'[2]y palem'!J143+'[2]p araveedu'!J143</f>
        <v>2</v>
      </c>
      <c r="K144" s="60">
        <f>'[2]komarolu'!K143+'[2]bpet'!K143+'[2]ardhveedu'!J143+'[2]cumbum'!K143+'[2]dornala'!K143+'[2]giddaluru'!K143+'[2]markapur'!K143+'[2]racharla'!K143+'[2]tharlubadu'!K143+'[2]y palem'!K143+'[2]p araveedu'!K143</f>
        <v>1</v>
      </c>
      <c r="L144" s="60">
        <f>'[2]komarolu'!L143+'[2]bpet'!L143+'[2]ardhveedu'!L143+'[2]cumbum'!L143+'[2]dornala'!L143+'[2]giddaluru'!L143+'[2]markapur'!L143+'[2]racharla'!L143+'[2]tharlubadu'!L143+'[2]y palem'!L143+'[2]p araveedu'!L143</f>
        <v>0</v>
      </c>
      <c r="M144" s="60">
        <f>'[2]komarolu'!M143+'[2]bpet'!M143+'[2]ardhveedu'!M143+'[2]cumbum'!M143+'[2]dornala'!M143+'[2]giddaluru'!M143+'[2]markapur'!M143+'[2]racharla'!M143+'[2]tharlubadu'!M143+'[2]y palem'!M143+'[2]p araveedu'!M143</f>
        <v>0</v>
      </c>
      <c r="N144" s="60">
        <f>'[2]komarolu'!N143+'[2]bpet'!N143+'[2]ardhveedu'!N143+'[2]cumbum'!N143+'[2]dornala'!N143+'[2]giddaluru'!N143+'[2]markapur'!N143+'[2]racharla'!N143+'[2]tharlubadu'!N143+'[2]y palem'!N143+'[2]p araveedu'!N143</f>
        <v>0</v>
      </c>
      <c r="O144" s="60">
        <f>'[2]komarolu'!O143+'[2]bpet'!O143+'[2]ardhveedu'!O143+'[2]cumbum'!O143+'[2]dornala'!O143+'[2]giddaluru'!O143+'[2]markapur'!O143+'[2]racharla'!O143+'[2]tharlubadu'!O143+'[2]y palem'!O143+'[2]p araveedu'!O143</f>
        <v>0</v>
      </c>
      <c r="P144" s="60">
        <f>'[2]komarolu'!P143+'[2]bpet'!P143+'[2]ardhveedu'!P143+'[2]cumbum'!P143+'[2]dornala'!P143+'[2]giddaluru'!P143+'[2]markapur'!P143+'[2]racharla'!P143+'[2]tharlubadu'!P143+'[2]y palem'!P143+'[2]p araveedu'!P143</f>
        <v>0</v>
      </c>
      <c r="Q144" s="60">
        <f>'[2]komarolu'!Q143+'[2]bpet'!Q143+'[2]ardhveedu'!Q143+'[2]cumbum'!Q143+'[2]dornala'!Q143+'[2]giddaluru'!Q143+'[2]markapur'!Q143+'[2]racharla'!Q143+'[2]tharlubadu'!Q143+'[2]y palem'!Q143+'[2]p araveedu'!Q143</f>
        <v>0</v>
      </c>
    </row>
    <row r="145" spans="1:17" ht="17.25" customHeight="1">
      <c r="A145" s="58">
        <v>139</v>
      </c>
      <c r="B145" s="59" t="s">
        <v>198</v>
      </c>
      <c r="C145" s="60">
        <f>'[2]komarolu'!C144+'[2]bpet'!C144+'[2]ardhveedu'!C144+'[2]cumbum'!C144+'[2]dornala'!C144+'[2]giddaluru'!C144+'[2]markapur'!C144+'[2]racharla'!C144+'[2]tharlubadu'!C144+'[2]y palem'!C144+'[2]p araveedu'!C144</f>
        <v>0</v>
      </c>
      <c r="D145" s="60">
        <f>'[2]komarolu'!D144+'[2]bpet'!D144+'[2]ardhveedu'!D144+'[2]cumbum'!D144+'[2]dornala'!D144+'[2]giddaluru'!D144+'[2]markapur'!D144+'[2]racharla'!D144+'[2]tharlubadu'!D144+'[2]y palem'!D144+'[2]p araveedu'!D144</f>
        <v>0</v>
      </c>
      <c r="E145" s="60">
        <f>'[2]komarolu'!E144+'[2]bpet'!E144+'[2]ardhveedu'!E144+'[2]cumbum'!E144+'[2]dornala'!E144+'[2]giddaluru'!E144+'[2]markapur'!E144+'[2]racharla'!E144+'[2]tharlubadu'!E144+'[2]y palem'!E144+'[2]p araveedu'!E144</f>
        <v>0</v>
      </c>
      <c r="F145" s="60">
        <f>'[2]komarolu'!F144+'[2]bpet'!F144+'[2]ardhveedu'!F144+'[2]cumbum'!F144+'[2]dornala'!F144+'[2]giddaluru'!F144+'[2]markapur'!F144+'[2]racharla'!F144+'[2]tharlubadu'!F144+'[2]y palem'!F144+'[2]p araveedu'!F144</f>
        <v>0</v>
      </c>
      <c r="G145" s="60">
        <f>'[2]komarolu'!G144+'[2]bpet'!G144+'[2]ardhveedu'!G144+'[2]cumbum'!G144+'[2]dornala'!G144+'[2]giddaluru'!G144+'[2]markapur'!G144+'[2]racharla'!G144+'[2]tharlubadu'!G144+'[2]y palem'!G144+'[2]p araveedu'!G144</f>
        <v>0</v>
      </c>
      <c r="H145" s="60">
        <f>'[2]komarolu'!H144+'[2]bpet'!H144+'[2]ardhveedu'!G144+'[2]cumbum'!H144+'[2]dornala'!H144+'[2]giddaluru'!H144+'[2]markapur'!H144+'[2]racharla'!H144+'[2]tharlubadu'!H144+'[2]y palem'!H144+'[2]p araveedu'!H144</f>
        <v>0</v>
      </c>
      <c r="I145" s="60">
        <f>'[2]komarolu'!I144+'[2]bpet'!I144+'[2]ardhveedu'!H144+'[2]cumbum'!I144+'[2]dornala'!I144+'[2]giddaluru'!I144+'[2]markapur'!I144+'[2]racharla'!I144+'[2]tharlubadu'!I144+'[2]y palem'!I144+'[2]p araveedu'!I144</f>
        <v>0</v>
      </c>
      <c r="J145" s="60">
        <f>'[2]komarolu'!J144+'[2]bpet'!J144+'[2]ardhveedu'!I144+'[2]cumbum'!J144+'[2]dornala'!J144+'[2]giddaluru'!J144+'[2]markapur'!J144+'[2]racharla'!J144+'[2]tharlubadu'!J144+'[2]y palem'!J144+'[2]p araveedu'!J144</f>
        <v>0</v>
      </c>
      <c r="K145" s="60">
        <f>'[2]komarolu'!K144+'[2]bpet'!K144+'[2]ardhveedu'!J144+'[2]cumbum'!K144+'[2]dornala'!K144+'[2]giddaluru'!K144+'[2]markapur'!K144+'[2]racharla'!K144+'[2]tharlubadu'!K144+'[2]y palem'!K144+'[2]p araveedu'!K144</f>
        <v>0</v>
      </c>
      <c r="L145" s="60">
        <f>'[2]komarolu'!L144+'[2]bpet'!L144+'[2]ardhveedu'!L144+'[2]cumbum'!L144+'[2]dornala'!L144+'[2]giddaluru'!L144+'[2]markapur'!L144+'[2]racharla'!L144+'[2]tharlubadu'!L144+'[2]y palem'!L144+'[2]p araveedu'!L144</f>
        <v>0</v>
      </c>
      <c r="M145" s="60">
        <f>'[2]komarolu'!M144+'[2]bpet'!M144+'[2]ardhveedu'!M144+'[2]cumbum'!M144+'[2]dornala'!M144+'[2]giddaluru'!M144+'[2]markapur'!M144+'[2]racharla'!M144+'[2]tharlubadu'!M144+'[2]y palem'!M144+'[2]p araveedu'!M144</f>
        <v>0</v>
      </c>
      <c r="N145" s="60">
        <f>'[2]komarolu'!N144+'[2]bpet'!N144+'[2]ardhveedu'!N144+'[2]cumbum'!N144+'[2]dornala'!N144+'[2]giddaluru'!N144+'[2]markapur'!N144+'[2]racharla'!N144+'[2]tharlubadu'!N144+'[2]y palem'!N144+'[2]p araveedu'!N144</f>
        <v>0</v>
      </c>
      <c r="O145" s="60">
        <f>'[2]komarolu'!O144+'[2]bpet'!O144+'[2]ardhveedu'!O144+'[2]cumbum'!O144+'[2]dornala'!O144+'[2]giddaluru'!O144+'[2]markapur'!O144+'[2]racharla'!O144+'[2]tharlubadu'!O144+'[2]y palem'!O144+'[2]p araveedu'!O144</f>
        <v>0</v>
      </c>
      <c r="P145" s="60">
        <f>'[2]komarolu'!P144+'[2]bpet'!P144+'[2]ardhveedu'!P144+'[2]cumbum'!P144+'[2]dornala'!P144+'[2]giddaluru'!P144+'[2]markapur'!P144+'[2]racharla'!P144+'[2]tharlubadu'!P144+'[2]y palem'!P144+'[2]p araveedu'!P144</f>
        <v>0</v>
      </c>
      <c r="Q145" s="60">
        <f>'[2]komarolu'!Q144+'[2]bpet'!Q144+'[2]ardhveedu'!Q144+'[2]cumbum'!Q144+'[2]dornala'!Q144+'[2]giddaluru'!Q144+'[2]markapur'!Q144+'[2]racharla'!Q144+'[2]tharlubadu'!Q144+'[2]y palem'!Q144+'[2]p araveedu'!Q144</f>
        <v>0</v>
      </c>
    </row>
    <row r="146" spans="1:17" ht="17.25" customHeight="1">
      <c r="A146" s="58">
        <v>140</v>
      </c>
      <c r="B146" s="59" t="s">
        <v>232</v>
      </c>
      <c r="C146" s="60">
        <f>'[2]komarolu'!C145+'[2]bpet'!C145+'[2]ardhveedu'!C145+'[2]cumbum'!C145+'[2]dornala'!C145+'[2]giddaluru'!C145+'[2]markapur'!C145+'[2]racharla'!C145+'[2]tharlubadu'!C145+'[2]y palem'!C145+'[2]p araveedu'!C145</f>
        <v>0</v>
      </c>
      <c r="D146" s="60">
        <f>'[2]komarolu'!D145+'[2]bpet'!D145+'[2]ardhveedu'!D145+'[2]cumbum'!D145+'[2]dornala'!D145+'[2]giddaluru'!D145+'[2]markapur'!D145+'[2]racharla'!D145+'[2]tharlubadu'!D145+'[2]y palem'!D145+'[2]p araveedu'!D145</f>
        <v>0</v>
      </c>
      <c r="E146" s="60">
        <f>'[2]komarolu'!E145+'[2]bpet'!E145+'[2]ardhveedu'!E145+'[2]cumbum'!E145+'[2]dornala'!E145+'[2]giddaluru'!E145+'[2]markapur'!E145+'[2]racharla'!E145+'[2]tharlubadu'!E145+'[2]y palem'!E145+'[2]p araveedu'!E145</f>
        <v>0</v>
      </c>
      <c r="F146" s="60">
        <f>'[2]komarolu'!F145+'[2]bpet'!F145+'[2]ardhveedu'!F145+'[2]cumbum'!F145+'[2]dornala'!F145+'[2]giddaluru'!F145+'[2]markapur'!F145+'[2]racharla'!F145+'[2]tharlubadu'!F145+'[2]y palem'!F145+'[2]p araveedu'!F145</f>
        <v>0</v>
      </c>
      <c r="G146" s="60">
        <f>'[2]komarolu'!G145+'[2]bpet'!G145+'[2]ardhveedu'!G145+'[2]cumbum'!G145+'[2]dornala'!G145+'[2]giddaluru'!G145+'[2]markapur'!G145+'[2]racharla'!G145+'[2]tharlubadu'!G145+'[2]y palem'!G145+'[2]p araveedu'!G145</f>
        <v>2</v>
      </c>
      <c r="H146" s="60">
        <f>'[2]komarolu'!H145+'[2]bpet'!H145+'[2]ardhveedu'!G145+'[2]cumbum'!H145+'[2]dornala'!H145+'[2]giddaluru'!H145+'[2]markapur'!H145+'[2]racharla'!H145+'[2]tharlubadu'!H145+'[2]y palem'!H145+'[2]p araveedu'!H145</f>
        <v>2</v>
      </c>
      <c r="I146" s="60">
        <f>'[2]komarolu'!I145+'[2]bpet'!I145+'[2]ardhveedu'!H145+'[2]cumbum'!I145+'[2]dornala'!I145+'[2]giddaluru'!I145+'[2]markapur'!I145+'[2]racharla'!I145+'[2]tharlubadu'!I145+'[2]y palem'!I145+'[2]p araveedu'!I145</f>
        <v>0</v>
      </c>
      <c r="J146" s="60">
        <f>'[2]komarolu'!J145+'[2]bpet'!J145+'[2]ardhveedu'!I145+'[2]cumbum'!J145+'[2]dornala'!J145+'[2]giddaluru'!J145+'[2]markapur'!J145+'[2]racharla'!J145+'[2]tharlubadu'!J145+'[2]y palem'!J145+'[2]p araveedu'!J145</f>
        <v>2</v>
      </c>
      <c r="K146" s="60">
        <f>'[2]komarolu'!K145+'[2]bpet'!K145+'[2]ardhveedu'!J145+'[2]cumbum'!K145+'[2]dornala'!K145+'[2]giddaluru'!K145+'[2]markapur'!K145+'[2]racharla'!K145+'[2]tharlubadu'!K145+'[2]y palem'!K145+'[2]p araveedu'!K145</f>
        <v>0</v>
      </c>
      <c r="L146" s="60">
        <f>'[2]komarolu'!L145+'[2]bpet'!L145+'[2]ardhveedu'!L145+'[2]cumbum'!L145+'[2]dornala'!L145+'[2]giddaluru'!L145+'[2]markapur'!L145+'[2]racharla'!L145+'[2]tharlubadu'!L145+'[2]y palem'!L145+'[2]p araveedu'!L145</f>
        <v>0</v>
      </c>
      <c r="M146" s="60">
        <f>'[2]komarolu'!M145+'[2]bpet'!M145+'[2]ardhveedu'!M145+'[2]cumbum'!M145+'[2]dornala'!M145+'[2]giddaluru'!M145+'[2]markapur'!M145+'[2]racharla'!M145+'[2]tharlubadu'!M145+'[2]y palem'!M145+'[2]p araveedu'!M145</f>
        <v>0</v>
      </c>
      <c r="N146" s="60">
        <f>'[2]komarolu'!N145+'[2]bpet'!N145+'[2]ardhveedu'!N145+'[2]cumbum'!N145+'[2]dornala'!N145+'[2]giddaluru'!N145+'[2]markapur'!N145+'[2]racharla'!N145+'[2]tharlubadu'!N145+'[2]y palem'!N145+'[2]p araveedu'!N145</f>
        <v>0</v>
      </c>
      <c r="O146" s="60">
        <f>'[2]komarolu'!O145+'[2]bpet'!O145+'[2]ardhveedu'!O145+'[2]cumbum'!O145+'[2]dornala'!O145+'[2]giddaluru'!O145+'[2]markapur'!O145+'[2]racharla'!O145+'[2]tharlubadu'!O145+'[2]y palem'!O145+'[2]p araveedu'!O145</f>
        <v>0</v>
      </c>
      <c r="P146" s="60">
        <f>'[2]komarolu'!P145+'[2]bpet'!P145+'[2]ardhveedu'!P145+'[2]cumbum'!P145+'[2]dornala'!P145+'[2]giddaluru'!P145+'[2]markapur'!P145+'[2]racharla'!P145+'[2]tharlubadu'!P145+'[2]y palem'!P145+'[2]p araveedu'!P145</f>
        <v>0</v>
      </c>
      <c r="Q146" s="60">
        <f>'[2]komarolu'!Q145+'[2]bpet'!Q145+'[2]ardhveedu'!Q145+'[2]cumbum'!Q145+'[2]dornala'!Q145+'[2]giddaluru'!Q145+'[2]markapur'!Q145+'[2]racharla'!Q145+'[2]tharlubadu'!Q145+'[2]y palem'!Q145+'[2]p araveedu'!Q145</f>
        <v>0</v>
      </c>
    </row>
    <row r="147" spans="1:17" ht="17.25" customHeight="1">
      <c r="A147" s="58">
        <v>141</v>
      </c>
      <c r="B147" s="59" t="s">
        <v>233</v>
      </c>
      <c r="C147" s="60">
        <f>'[2]komarolu'!C146+'[2]bpet'!C146+'[2]ardhveedu'!C146+'[2]cumbum'!C146+'[2]dornala'!C146+'[2]giddaluru'!C146+'[2]markapur'!C146+'[2]racharla'!C146+'[2]tharlubadu'!C146+'[2]y palem'!C146+'[2]p araveedu'!C146</f>
        <v>0</v>
      </c>
      <c r="D147" s="60">
        <f>'[2]komarolu'!D146+'[2]bpet'!D146+'[2]ardhveedu'!D146+'[2]cumbum'!D146+'[2]dornala'!D146+'[2]giddaluru'!D146+'[2]markapur'!D146+'[2]racharla'!D146+'[2]tharlubadu'!D146+'[2]y palem'!D146+'[2]p araveedu'!D146</f>
        <v>0</v>
      </c>
      <c r="E147" s="60">
        <f>'[2]komarolu'!E146+'[2]bpet'!E146+'[2]ardhveedu'!E146+'[2]cumbum'!E146+'[2]dornala'!E146+'[2]giddaluru'!E146+'[2]markapur'!E146+'[2]racharla'!E146+'[2]tharlubadu'!E146+'[2]y palem'!E146+'[2]p araveedu'!E146</f>
        <v>0</v>
      </c>
      <c r="F147" s="60">
        <f>'[2]komarolu'!F146+'[2]bpet'!F146+'[2]ardhveedu'!F146+'[2]cumbum'!F146+'[2]dornala'!F146+'[2]giddaluru'!F146+'[2]markapur'!F146+'[2]racharla'!F146+'[2]tharlubadu'!F146+'[2]y palem'!F146+'[2]p araveedu'!F146</f>
        <v>0</v>
      </c>
      <c r="G147" s="60">
        <f>'[2]komarolu'!G146+'[2]bpet'!G146+'[2]ardhveedu'!G146+'[2]cumbum'!G146+'[2]dornala'!G146+'[2]giddaluru'!G146+'[2]markapur'!G146+'[2]racharla'!G146+'[2]tharlubadu'!G146+'[2]y palem'!G146+'[2]p araveedu'!G146</f>
        <v>0</v>
      </c>
      <c r="H147" s="60">
        <f>'[2]komarolu'!H146+'[2]bpet'!H146+'[2]ardhveedu'!G146+'[2]cumbum'!H146+'[2]dornala'!H146+'[2]giddaluru'!H146+'[2]markapur'!H146+'[2]racharla'!H146+'[2]tharlubadu'!H146+'[2]y palem'!H146+'[2]p araveedu'!H146</f>
        <v>0</v>
      </c>
      <c r="I147" s="60">
        <f>'[2]komarolu'!I146+'[2]bpet'!I146+'[2]ardhveedu'!H146+'[2]cumbum'!I146+'[2]dornala'!I146+'[2]giddaluru'!I146+'[2]markapur'!I146+'[2]racharla'!I146+'[2]tharlubadu'!I146+'[2]y palem'!I146+'[2]p araveedu'!I146</f>
        <v>0</v>
      </c>
      <c r="J147" s="60">
        <f>'[2]komarolu'!J146+'[2]bpet'!J146+'[2]ardhveedu'!I146+'[2]cumbum'!J146+'[2]dornala'!J146+'[2]giddaluru'!J146+'[2]markapur'!J146+'[2]racharla'!J146+'[2]tharlubadu'!J146+'[2]y palem'!J146+'[2]p araveedu'!J146</f>
        <v>0</v>
      </c>
      <c r="K147" s="60">
        <f>'[2]komarolu'!K146+'[2]bpet'!K146+'[2]ardhveedu'!J146+'[2]cumbum'!K146+'[2]dornala'!K146+'[2]giddaluru'!K146+'[2]markapur'!K146+'[2]racharla'!K146+'[2]tharlubadu'!K146+'[2]y palem'!K146+'[2]p araveedu'!K146</f>
        <v>0</v>
      </c>
      <c r="L147" s="60">
        <f>'[2]komarolu'!L146+'[2]bpet'!L146+'[2]ardhveedu'!L146+'[2]cumbum'!L146+'[2]dornala'!L146+'[2]giddaluru'!L146+'[2]markapur'!L146+'[2]racharla'!L146+'[2]tharlubadu'!L146+'[2]y palem'!L146+'[2]p araveedu'!L146</f>
        <v>0</v>
      </c>
      <c r="M147" s="60">
        <f>'[2]komarolu'!M146+'[2]bpet'!M146+'[2]ardhveedu'!M146+'[2]cumbum'!M146+'[2]dornala'!M146+'[2]giddaluru'!M146+'[2]markapur'!M146+'[2]racharla'!M146+'[2]tharlubadu'!M146+'[2]y palem'!M146+'[2]p araveedu'!M146</f>
        <v>0</v>
      </c>
      <c r="N147" s="60">
        <f>'[2]komarolu'!N146+'[2]bpet'!N146+'[2]ardhveedu'!N146+'[2]cumbum'!N146+'[2]dornala'!N146+'[2]giddaluru'!N146+'[2]markapur'!N146+'[2]racharla'!N146+'[2]tharlubadu'!N146+'[2]y palem'!N146+'[2]p araveedu'!N146</f>
        <v>0</v>
      </c>
      <c r="O147" s="60">
        <f>'[2]komarolu'!O146+'[2]bpet'!O146+'[2]ardhveedu'!O146+'[2]cumbum'!O146+'[2]dornala'!O146+'[2]giddaluru'!O146+'[2]markapur'!O146+'[2]racharla'!O146+'[2]tharlubadu'!O146+'[2]y palem'!O146+'[2]p araveedu'!O146</f>
        <v>0</v>
      </c>
      <c r="P147" s="60">
        <f>'[2]komarolu'!P146+'[2]bpet'!P146+'[2]ardhveedu'!P146+'[2]cumbum'!P146+'[2]dornala'!P146+'[2]giddaluru'!P146+'[2]markapur'!P146+'[2]racharla'!P146+'[2]tharlubadu'!P146+'[2]y palem'!P146+'[2]p araveedu'!P146</f>
        <v>0</v>
      </c>
      <c r="Q147" s="60">
        <f>'[2]komarolu'!Q146+'[2]bpet'!Q146+'[2]ardhveedu'!Q146+'[2]cumbum'!Q146+'[2]dornala'!Q146+'[2]giddaluru'!Q146+'[2]markapur'!Q146+'[2]racharla'!Q146+'[2]tharlubadu'!Q146+'[2]y palem'!Q146+'[2]p araveedu'!Q146</f>
        <v>0</v>
      </c>
    </row>
    <row r="148" spans="1:17" ht="17.25" customHeight="1">
      <c r="A148" s="58">
        <v>142</v>
      </c>
      <c r="B148" s="59" t="s">
        <v>234</v>
      </c>
      <c r="C148" s="60">
        <f>'[2]komarolu'!C147+'[2]bpet'!C147+'[2]ardhveedu'!C147+'[2]cumbum'!C147+'[2]dornala'!C147+'[2]giddaluru'!C147+'[2]markapur'!C147+'[2]racharla'!C147+'[2]tharlubadu'!C147+'[2]y palem'!C147+'[2]p araveedu'!C147</f>
        <v>0</v>
      </c>
      <c r="D148" s="60">
        <f>'[2]komarolu'!D147+'[2]bpet'!D147+'[2]ardhveedu'!D147+'[2]cumbum'!D147+'[2]dornala'!D147+'[2]giddaluru'!D147+'[2]markapur'!D147+'[2]racharla'!D147+'[2]tharlubadu'!D147+'[2]y palem'!D147+'[2]p araveedu'!D147</f>
        <v>0</v>
      </c>
      <c r="E148" s="60">
        <f>'[2]komarolu'!E147+'[2]bpet'!E147+'[2]ardhveedu'!E147+'[2]cumbum'!E147+'[2]dornala'!E147+'[2]giddaluru'!E147+'[2]markapur'!E147+'[2]racharla'!E147+'[2]tharlubadu'!E147+'[2]y palem'!E147+'[2]p araveedu'!E147</f>
        <v>0</v>
      </c>
      <c r="F148" s="60">
        <f>'[2]komarolu'!F147+'[2]bpet'!F147+'[2]ardhveedu'!F147+'[2]cumbum'!F147+'[2]dornala'!F147+'[2]giddaluru'!F147+'[2]markapur'!F147+'[2]racharla'!F147+'[2]tharlubadu'!F147+'[2]y palem'!F147+'[2]p araveedu'!F147</f>
        <v>0</v>
      </c>
      <c r="G148" s="60">
        <f>'[2]komarolu'!G147+'[2]bpet'!G147+'[2]ardhveedu'!G147+'[2]cumbum'!G147+'[2]dornala'!G147+'[2]giddaluru'!G147+'[2]markapur'!G147+'[2]racharla'!G147+'[2]tharlubadu'!G147+'[2]y palem'!G147+'[2]p araveedu'!G147</f>
        <v>0</v>
      </c>
      <c r="H148" s="60">
        <f>'[2]komarolu'!H147+'[2]bpet'!H147+'[2]ardhveedu'!G147+'[2]cumbum'!H147+'[2]dornala'!H147+'[2]giddaluru'!H147+'[2]markapur'!H147+'[2]racharla'!H147+'[2]tharlubadu'!H147+'[2]y palem'!H147+'[2]p araveedu'!H147</f>
        <v>0</v>
      </c>
      <c r="I148" s="60">
        <f>'[2]komarolu'!I147+'[2]bpet'!I147+'[2]ardhveedu'!H147+'[2]cumbum'!I147+'[2]dornala'!I147+'[2]giddaluru'!I147+'[2]markapur'!I147+'[2]racharla'!I147+'[2]tharlubadu'!I147+'[2]y palem'!I147+'[2]p araveedu'!I147</f>
        <v>0</v>
      </c>
      <c r="J148" s="60">
        <f>'[2]komarolu'!J147+'[2]bpet'!J147+'[2]ardhveedu'!I147+'[2]cumbum'!J147+'[2]dornala'!J147+'[2]giddaluru'!J147+'[2]markapur'!J147+'[2]racharla'!J147+'[2]tharlubadu'!J147+'[2]y palem'!J147+'[2]p araveedu'!J147</f>
        <v>0</v>
      </c>
      <c r="K148" s="60">
        <f>'[2]komarolu'!K147+'[2]bpet'!K147+'[2]ardhveedu'!J147+'[2]cumbum'!K147+'[2]dornala'!K147+'[2]giddaluru'!K147+'[2]markapur'!K147+'[2]racharla'!K147+'[2]tharlubadu'!K147+'[2]y palem'!K147+'[2]p araveedu'!K147</f>
        <v>0</v>
      </c>
      <c r="L148" s="60">
        <f>'[2]komarolu'!L147+'[2]bpet'!L147+'[2]ardhveedu'!L147+'[2]cumbum'!L147+'[2]dornala'!L147+'[2]giddaluru'!L147+'[2]markapur'!L147+'[2]racharla'!L147+'[2]tharlubadu'!L147+'[2]y palem'!L147+'[2]p araveedu'!L147</f>
        <v>0</v>
      </c>
      <c r="M148" s="60">
        <f>'[2]komarolu'!M147+'[2]bpet'!M147+'[2]ardhveedu'!M147+'[2]cumbum'!M147+'[2]dornala'!M147+'[2]giddaluru'!M147+'[2]markapur'!M147+'[2]racharla'!M147+'[2]tharlubadu'!M147+'[2]y palem'!M147+'[2]p araveedu'!M147</f>
        <v>0</v>
      </c>
      <c r="N148" s="60">
        <f>'[2]komarolu'!N147+'[2]bpet'!N147+'[2]ardhveedu'!N147+'[2]cumbum'!N147+'[2]dornala'!N147+'[2]giddaluru'!N147+'[2]markapur'!N147+'[2]racharla'!N147+'[2]tharlubadu'!N147+'[2]y palem'!N147+'[2]p araveedu'!N147</f>
        <v>0</v>
      </c>
      <c r="O148" s="60">
        <f>'[2]komarolu'!O147+'[2]bpet'!O147+'[2]ardhveedu'!O147+'[2]cumbum'!O147+'[2]dornala'!O147+'[2]giddaluru'!O147+'[2]markapur'!O147+'[2]racharla'!O147+'[2]tharlubadu'!O147+'[2]y palem'!O147+'[2]p araveedu'!O147</f>
        <v>0</v>
      </c>
      <c r="P148" s="60">
        <f>'[2]komarolu'!P147+'[2]bpet'!P147+'[2]ardhveedu'!P147+'[2]cumbum'!P147+'[2]dornala'!P147+'[2]giddaluru'!P147+'[2]markapur'!P147+'[2]racharla'!P147+'[2]tharlubadu'!P147+'[2]y palem'!P147+'[2]p araveedu'!P147</f>
        <v>0</v>
      </c>
      <c r="Q148" s="60">
        <f>'[2]komarolu'!Q147+'[2]bpet'!Q147+'[2]ardhveedu'!Q147+'[2]cumbum'!Q147+'[2]dornala'!Q147+'[2]giddaluru'!Q147+'[2]markapur'!Q147+'[2]racharla'!Q147+'[2]tharlubadu'!Q147+'[2]y palem'!Q147+'[2]p araveedu'!Q147</f>
        <v>0</v>
      </c>
    </row>
    <row r="149" spans="1:17" ht="17.25" customHeight="1">
      <c r="A149" s="58">
        <v>143</v>
      </c>
      <c r="B149" s="59" t="s">
        <v>235</v>
      </c>
      <c r="C149" s="60">
        <f>'[2]komarolu'!C148+'[2]bpet'!C148+'[2]ardhveedu'!C148+'[2]cumbum'!C148+'[2]dornala'!C148+'[2]giddaluru'!C148+'[2]markapur'!C148+'[2]racharla'!C148+'[2]tharlubadu'!C148+'[2]y palem'!C148+'[2]p araveedu'!C148</f>
        <v>0</v>
      </c>
      <c r="D149" s="60">
        <f>'[2]komarolu'!D148+'[2]bpet'!D148+'[2]ardhveedu'!D148+'[2]cumbum'!D148+'[2]dornala'!D148+'[2]giddaluru'!D148+'[2]markapur'!D148+'[2]racharla'!D148+'[2]tharlubadu'!D148+'[2]y palem'!D148+'[2]p araveedu'!D148</f>
        <v>0</v>
      </c>
      <c r="E149" s="60">
        <f>'[2]komarolu'!E148+'[2]bpet'!E148+'[2]ardhveedu'!E148+'[2]cumbum'!E148+'[2]dornala'!E148+'[2]giddaluru'!E148+'[2]markapur'!E148+'[2]racharla'!E148+'[2]tharlubadu'!E148+'[2]y palem'!E148+'[2]p araveedu'!E148</f>
        <v>0</v>
      </c>
      <c r="F149" s="60">
        <f>'[2]komarolu'!F148+'[2]bpet'!F148+'[2]ardhveedu'!F148+'[2]cumbum'!F148+'[2]dornala'!F148+'[2]giddaluru'!F148+'[2]markapur'!F148+'[2]racharla'!F148+'[2]tharlubadu'!F148+'[2]y palem'!F148+'[2]p araveedu'!F148</f>
        <v>0</v>
      </c>
      <c r="G149" s="60">
        <f>'[2]komarolu'!G148+'[2]bpet'!G148+'[2]ardhveedu'!G148+'[2]cumbum'!G148+'[2]dornala'!G148+'[2]giddaluru'!G148+'[2]markapur'!G148+'[2]racharla'!G148+'[2]tharlubadu'!G148+'[2]y palem'!G148+'[2]p araveedu'!G148</f>
        <v>0</v>
      </c>
      <c r="H149" s="60">
        <f>'[2]komarolu'!H148+'[2]bpet'!H148+'[2]ardhveedu'!G148+'[2]cumbum'!H148+'[2]dornala'!H148+'[2]giddaluru'!H148+'[2]markapur'!H148+'[2]racharla'!H148+'[2]tharlubadu'!H148+'[2]y palem'!H148+'[2]p araveedu'!H148</f>
        <v>0</v>
      </c>
      <c r="I149" s="60">
        <f>'[2]komarolu'!I148+'[2]bpet'!I148+'[2]ardhveedu'!H148+'[2]cumbum'!I148+'[2]dornala'!I148+'[2]giddaluru'!I148+'[2]markapur'!I148+'[2]racharla'!I148+'[2]tharlubadu'!I148+'[2]y palem'!I148+'[2]p araveedu'!I148</f>
        <v>0</v>
      </c>
      <c r="J149" s="60">
        <f>'[2]komarolu'!J148+'[2]bpet'!J148+'[2]ardhveedu'!I148+'[2]cumbum'!J148+'[2]dornala'!J148+'[2]giddaluru'!J148+'[2]markapur'!J148+'[2]racharla'!J148+'[2]tharlubadu'!J148+'[2]y palem'!J148+'[2]p araveedu'!J148</f>
        <v>0</v>
      </c>
      <c r="K149" s="60">
        <f>'[2]komarolu'!K148+'[2]bpet'!K148+'[2]ardhveedu'!J148+'[2]cumbum'!K148+'[2]dornala'!K148+'[2]giddaluru'!K148+'[2]markapur'!K148+'[2]racharla'!K148+'[2]tharlubadu'!K148+'[2]y palem'!K148+'[2]p araveedu'!K148</f>
        <v>0</v>
      </c>
      <c r="L149" s="60">
        <f>'[2]komarolu'!L148+'[2]bpet'!L148+'[2]ardhveedu'!L148+'[2]cumbum'!L148+'[2]dornala'!L148+'[2]giddaluru'!L148+'[2]markapur'!L148+'[2]racharla'!L148+'[2]tharlubadu'!L148+'[2]y palem'!L148+'[2]p araveedu'!L148</f>
        <v>0</v>
      </c>
      <c r="M149" s="60">
        <f>'[2]komarolu'!M148+'[2]bpet'!M148+'[2]ardhveedu'!M148+'[2]cumbum'!M148+'[2]dornala'!M148+'[2]giddaluru'!M148+'[2]markapur'!M148+'[2]racharla'!M148+'[2]tharlubadu'!M148+'[2]y palem'!M148+'[2]p araveedu'!M148</f>
        <v>0</v>
      </c>
      <c r="N149" s="60">
        <f>'[2]komarolu'!N148+'[2]bpet'!N148+'[2]ardhveedu'!N148+'[2]cumbum'!N148+'[2]dornala'!N148+'[2]giddaluru'!N148+'[2]markapur'!N148+'[2]racharla'!N148+'[2]tharlubadu'!N148+'[2]y palem'!N148+'[2]p araveedu'!N148</f>
        <v>0</v>
      </c>
      <c r="O149" s="60">
        <f>'[2]komarolu'!O148+'[2]bpet'!O148+'[2]ardhveedu'!O148+'[2]cumbum'!O148+'[2]dornala'!O148+'[2]giddaluru'!O148+'[2]markapur'!O148+'[2]racharla'!O148+'[2]tharlubadu'!O148+'[2]y palem'!O148+'[2]p araveedu'!O148</f>
        <v>0</v>
      </c>
      <c r="P149" s="60">
        <f>'[2]komarolu'!P148+'[2]bpet'!P148+'[2]ardhveedu'!P148+'[2]cumbum'!P148+'[2]dornala'!P148+'[2]giddaluru'!P148+'[2]markapur'!P148+'[2]racharla'!P148+'[2]tharlubadu'!P148+'[2]y palem'!P148+'[2]p araveedu'!P148</f>
        <v>0</v>
      </c>
      <c r="Q149" s="60">
        <f>'[2]komarolu'!Q148+'[2]bpet'!Q148+'[2]ardhveedu'!Q148+'[2]cumbum'!Q148+'[2]dornala'!Q148+'[2]giddaluru'!Q148+'[2]markapur'!Q148+'[2]racharla'!Q148+'[2]tharlubadu'!Q148+'[2]y palem'!Q148+'[2]p araveedu'!Q148</f>
        <v>0</v>
      </c>
    </row>
    <row r="150" spans="1:17" ht="17.25" customHeight="1">
      <c r="A150" s="58">
        <v>144</v>
      </c>
      <c r="B150" s="59" t="s">
        <v>236</v>
      </c>
      <c r="C150" s="60">
        <f>'[2]komarolu'!C149+'[2]bpet'!C149+'[2]ardhveedu'!C149+'[2]cumbum'!C149+'[2]dornala'!C149+'[2]giddaluru'!C149+'[2]markapur'!C149+'[2]racharla'!C149+'[2]tharlubadu'!C149+'[2]y palem'!C149+'[2]p araveedu'!C149</f>
        <v>0</v>
      </c>
      <c r="D150" s="60">
        <f>'[2]komarolu'!D149+'[2]bpet'!D149+'[2]ardhveedu'!D149+'[2]cumbum'!D149+'[2]dornala'!D149+'[2]giddaluru'!D149+'[2]markapur'!D149+'[2]racharla'!D149+'[2]tharlubadu'!D149+'[2]y palem'!D149+'[2]p araveedu'!D149</f>
        <v>0</v>
      </c>
      <c r="E150" s="60">
        <f>'[2]komarolu'!E149+'[2]bpet'!E149+'[2]ardhveedu'!E149+'[2]cumbum'!E149+'[2]dornala'!E149+'[2]giddaluru'!E149+'[2]markapur'!E149+'[2]racharla'!E149+'[2]tharlubadu'!E149+'[2]y palem'!E149+'[2]p araveedu'!E149</f>
        <v>0</v>
      </c>
      <c r="F150" s="60">
        <f>'[2]komarolu'!F149+'[2]bpet'!F149+'[2]ardhveedu'!F149+'[2]cumbum'!F149+'[2]dornala'!F149+'[2]giddaluru'!F149+'[2]markapur'!F149+'[2]racharla'!F149+'[2]tharlubadu'!F149+'[2]y palem'!F149+'[2]p araveedu'!F149</f>
        <v>0</v>
      </c>
      <c r="G150" s="60">
        <f>'[2]komarolu'!G149+'[2]bpet'!G149+'[2]ardhveedu'!G149+'[2]cumbum'!G149+'[2]dornala'!G149+'[2]giddaluru'!G149+'[2]markapur'!G149+'[2]racharla'!G149+'[2]tharlubadu'!G149+'[2]y palem'!G149+'[2]p araveedu'!G149</f>
        <v>0</v>
      </c>
      <c r="H150" s="60">
        <f>'[2]komarolu'!H149+'[2]bpet'!H149+'[2]ardhveedu'!G149+'[2]cumbum'!H149+'[2]dornala'!H149+'[2]giddaluru'!H149+'[2]markapur'!H149+'[2]racharla'!H149+'[2]tharlubadu'!H149+'[2]y palem'!H149+'[2]p araveedu'!H149</f>
        <v>0</v>
      </c>
      <c r="I150" s="60">
        <f>'[2]komarolu'!I149+'[2]bpet'!I149+'[2]ardhveedu'!H149+'[2]cumbum'!I149+'[2]dornala'!I149+'[2]giddaluru'!I149+'[2]markapur'!I149+'[2]racharla'!I149+'[2]tharlubadu'!I149+'[2]y palem'!I149+'[2]p araveedu'!I149</f>
        <v>0</v>
      </c>
      <c r="J150" s="60">
        <f>'[2]komarolu'!J149+'[2]bpet'!J149+'[2]ardhveedu'!I149+'[2]cumbum'!J149+'[2]dornala'!J149+'[2]giddaluru'!J149+'[2]markapur'!J149+'[2]racharla'!J149+'[2]tharlubadu'!J149+'[2]y palem'!J149+'[2]p araveedu'!J149</f>
        <v>0</v>
      </c>
      <c r="K150" s="60">
        <f>'[2]komarolu'!K149+'[2]bpet'!K149+'[2]ardhveedu'!J149+'[2]cumbum'!K149+'[2]dornala'!K149+'[2]giddaluru'!K149+'[2]markapur'!K149+'[2]racharla'!K149+'[2]tharlubadu'!K149+'[2]y palem'!K149+'[2]p araveedu'!K149</f>
        <v>0</v>
      </c>
      <c r="L150" s="60">
        <f>'[2]komarolu'!L149+'[2]bpet'!L149+'[2]ardhveedu'!L149+'[2]cumbum'!L149+'[2]dornala'!L149+'[2]giddaluru'!L149+'[2]markapur'!L149+'[2]racharla'!L149+'[2]tharlubadu'!L149+'[2]y palem'!L149+'[2]p araveedu'!L149</f>
        <v>0</v>
      </c>
      <c r="M150" s="60">
        <f>'[2]komarolu'!M149+'[2]bpet'!M149+'[2]ardhveedu'!M149+'[2]cumbum'!M149+'[2]dornala'!M149+'[2]giddaluru'!M149+'[2]markapur'!M149+'[2]racharla'!M149+'[2]tharlubadu'!M149+'[2]y palem'!M149+'[2]p araveedu'!M149</f>
        <v>0</v>
      </c>
      <c r="N150" s="60">
        <f>'[2]komarolu'!N149+'[2]bpet'!N149+'[2]ardhveedu'!N149+'[2]cumbum'!N149+'[2]dornala'!N149+'[2]giddaluru'!N149+'[2]markapur'!N149+'[2]racharla'!N149+'[2]tharlubadu'!N149+'[2]y palem'!N149+'[2]p araveedu'!N149</f>
        <v>0</v>
      </c>
      <c r="O150" s="60">
        <f>'[2]komarolu'!O149+'[2]bpet'!O149+'[2]ardhveedu'!O149+'[2]cumbum'!O149+'[2]dornala'!O149+'[2]giddaluru'!O149+'[2]markapur'!O149+'[2]racharla'!O149+'[2]tharlubadu'!O149+'[2]y palem'!O149+'[2]p araveedu'!O149</f>
        <v>0</v>
      </c>
      <c r="P150" s="60">
        <f>'[2]komarolu'!P149+'[2]bpet'!P149+'[2]ardhveedu'!P149+'[2]cumbum'!P149+'[2]dornala'!P149+'[2]giddaluru'!P149+'[2]markapur'!P149+'[2]racharla'!P149+'[2]tharlubadu'!P149+'[2]y palem'!P149+'[2]p araveedu'!P149</f>
        <v>0</v>
      </c>
      <c r="Q150" s="60">
        <f>'[2]komarolu'!Q149+'[2]bpet'!Q149+'[2]ardhveedu'!Q149+'[2]cumbum'!Q149+'[2]dornala'!Q149+'[2]giddaluru'!Q149+'[2]markapur'!Q149+'[2]racharla'!Q149+'[2]tharlubadu'!Q149+'[2]y palem'!Q149+'[2]p araveedu'!Q149</f>
        <v>0</v>
      </c>
    </row>
    <row r="151" spans="1:17" ht="17.25" customHeight="1">
      <c r="A151" s="58">
        <v>145</v>
      </c>
      <c r="B151" s="59" t="s">
        <v>237</v>
      </c>
      <c r="C151" s="60">
        <f>'[2]komarolu'!C150+'[2]bpet'!C150+'[2]ardhveedu'!C150+'[2]cumbum'!C150+'[2]dornala'!C150+'[2]giddaluru'!C150+'[2]markapur'!C150+'[2]racharla'!C150+'[2]tharlubadu'!C150+'[2]y palem'!C150+'[2]p araveedu'!C150</f>
        <v>0</v>
      </c>
      <c r="D151" s="60">
        <f>'[2]komarolu'!D150+'[2]bpet'!D150+'[2]ardhveedu'!D150+'[2]cumbum'!D150+'[2]dornala'!D150+'[2]giddaluru'!D150+'[2]markapur'!D150+'[2]racharla'!D150+'[2]tharlubadu'!D150+'[2]y palem'!D150+'[2]p araveedu'!D150</f>
        <v>0</v>
      </c>
      <c r="E151" s="60">
        <f>'[2]komarolu'!E150+'[2]bpet'!E150+'[2]ardhveedu'!E150+'[2]cumbum'!E150+'[2]dornala'!E150+'[2]giddaluru'!E150+'[2]markapur'!E150+'[2]racharla'!E150+'[2]tharlubadu'!E150+'[2]y palem'!E150+'[2]p araveedu'!E150</f>
        <v>0</v>
      </c>
      <c r="F151" s="60">
        <f>'[2]komarolu'!F150+'[2]bpet'!F150+'[2]ardhveedu'!F150+'[2]cumbum'!F150+'[2]dornala'!F150+'[2]giddaluru'!F150+'[2]markapur'!F150+'[2]racharla'!F150+'[2]tharlubadu'!F150+'[2]y palem'!F150+'[2]p araveedu'!F150</f>
        <v>0</v>
      </c>
      <c r="G151" s="60">
        <f>'[2]komarolu'!G150+'[2]bpet'!G150+'[2]ardhveedu'!G150+'[2]cumbum'!G150+'[2]dornala'!G150+'[2]giddaluru'!G150+'[2]markapur'!G150+'[2]racharla'!G150+'[2]tharlubadu'!G150+'[2]y palem'!G150+'[2]p araveedu'!G150</f>
        <v>0</v>
      </c>
      <c r="H151" s="60">
        <f>'[2]komarolu'!H150+'[2]bpet'!H150+'[2]ardhveedu'!G150+'[2]cumbum'!H150+'[2]dornala'!H150+'[2]giddaluru'!H150+'[2]markapur'!H150+'[2]racharla'!H150+'[2]tharlubadu'!H150+'[2]y palem'!H150+'[2]p araveedu'!H150</f>
        <v>0</v>
      </c>
      <c r="I151" s="60">
        <f>'[2]komarolu'!I150+'[2]bpet'!I150+'[2]ardhveedu'!H150+'[2]cumbum'!I150+'[2]dornala'!I150+'[2]giddaluru'!I150+'[2]markapur'!I150+'[2]racharla'!I150+'[2]tharlubadu'!I150+'[2]y palem'!I150+'[2]p araveedu'!I150</f>
        <v>0</v>
      </c>
      <c r="J151" s="60">
        <f>'[2]komarolu'!J150+'[2]bpet'!J150+'[2]ardhveedu'!I150+'[2]cumbum'!J150+'[2]dornala'!J150+'[2]giddaluru'!J150+'[2]markapur'!J150+'[2]racharla'!J150+'[2]tharlubadu'!J150+'[2]y palem'!J150+'[2]p araveedu'!J150</f>
        <v>0</v>
      </c>
      <c r="K151" s="60">
        <f>'[2]komarolu'!K150+'[2]bpet'!K150+'[2]ardhveedu'!J150+'[2]cumbum'!K150+'[2]dornala'!K150+'[2]giddaluru'!K150+'[2]markapur'!K150+'[2]racharla'!K150+'[2]tharlubadu'!K150+'[2]y palem'!K150+'[2]p araveedu'!K150</f>
        <v>0</v>
      </c>
      <c r="L151" s="60">
        <f>'[2]komarolu'!L150+'[2]bpet'!L150+'[2]ardhveedu'!L150+'[2]cumbum'!L150+'[2]dornala'!L150+'[2]giddaluru'!L150+'[2]markapur'!L150+'[2]racharla'!L150+'[2]tharlubadu'!L150+'[2]y palem'!L150+'[2]p araveedu'!L150</f>
        <v>0</v>
      </c>
      <c r="M151" s="60">
        <f>'[2]komarolu'!M150+'[2]bpet'!M150+'[2]ardhveedu'!M150+'[2]cumbum'!M150+'[2]dornala'!M150+'[2]giddaluru'!M150+'[2]markapur'!M150+'[2]racharla'!M150+'[2]tharlubadu'!M150+'[2]y palem'!M150+'[2]p araveedu'!M150</f>
        <v>0</v>
      </c>
      <c r="N151" s="60">
        <f>'[2]komarolu'!N150+'[2]bpet'!N150+'[2]ardhveedu'!N150+'[2]cumbum'!N150+'[2]dornala'!N150+'[2]giddaluru'!N150+'[2]markapur'!N150+'[2]racharla'!N150+'[2]tharlubadu'!N150+'[2]y palem'!N150+'[2]p araveedu'!N150</f>
        <v>0</v>
      </c>
      <c r="O151" s="60">
        <f>'[2]komarolu'!O150+'[2]bpet'!O150+'[2]ardhveedu'!O150+'[2]cumbum'!O150+'[2]dornala'!O150+'[2]giddaluru'!O150+'[2]markapur'!O150+'[2]racharla'!O150+'[2]tharlubadu'!O150+'[2]y palem'!O150+'[2]p araveedu'!O150</f>
        <v>0</v>
      </c>
      <c r="P151" s="60">
        <f>'[2]komarolu'!P150+'[2]bpet'!P150+'[2]ardhveedu'!P150+'[2]cumbum'!P150+'[2]dornala'!P150+'[2]giddaluru'!P150+'[2]markapur'!P150+'[2]racharla'!P150+'[2]tharlubadu'!P150+'[2]y palem'!P150+'[2]p araveedu'!P150</f>
        <v>0</v>
      </c>
      <c r="Q151" s="60">
        <f>'[2]komarolu'!Q150+'[2]bpet'!Q150+'[2]ardhveedu'!Q150+'[2]cumbum'!Q150+'[2]dornala'!Q150+'[2]giddaluru'!Q150+'[2]markapur'!Q150+'[2]racharla'!Q150+'[2]tharlubadu'!Q150+'[2]y palem'!Q150+'[2]p araveedu'!Q150</f>
        <v>0</v>
      </c>
    </row>
    <row r="152" spans="1:17" ht="17.25" customHeight="1">
      <c r="A152" s="58">
        <v>146</v>
      </c>
      <c r="B152" s="59" t="s">
        <v>238</v>
      </c>
      <c r="C152" s="60">
        <f>'[2]komarolu'!C151+'[2]bpet'!C151+'[2]ardhveedu'!C151+'[2]cumbum'!C151+'[2]dornala'!C151+'[2]giddaluru'!C151+'[2]markapur'!C151+'[2]racharla'!C151+'[2]tharlubadu'!C151+'[2]y palem'!C151+'[2]p araveedu'!C151</f>
        <v>0</v>
      </c>
      <c r="D152" s="60">
        <f>'[2]komarolu'!D151+'[2]bpet'!D151+'[2]ardhveedu'!D151+'[2]cumbum'!D151+'[2]dornala'!D151+'[2]giddaluru'!D151+'[2]markapur'!D151+'[2]racharla'!D151+'[2]tharlubadu'!D151+'[2]y palem'!D151+'[2]p araveedu'!D151</f>
        <v>0</v>
      </c>
      <c r="E152" s="60">
        <f>'[2]komarolu'!E151+'[2]bpet'!E151+'[2]ardhveedu'!E151+'[2]cumbum'!E151+'[2]dornala'!E151+'[2]giddaluru'!E151+'[2]markapur'!E151+'[2]racharla'!E151+'[2]tharlubadu'!E151+'[2]y palem'!E151+'[2]p araveedu'!E151</f>
        <v>0</v>
      </c>
      <c r="F152" s="60">
        <f>'[2]komarolu'!F151+'[2]bpet'!F151+'[2]ardhveedu'!F151+'[2]cumbum'!F151+'[2]dornala'!F151+'[2]giddaluru'!F151+'[2]markapur'!F151+'[2]racharla'!F151+'[2]tharlubadu'!F151+'[2]y palem'!F151+'[2]p araveedu'!F151</f>
        <v>0</v>
      </c>
      <c r="G152" s="60">
        <f>'[2]komarolu'!G151+'[2]bpet'!G151+'[2]ardhveedu'!G151+'[2]cumbum'!G151+'[2]dornala'!G151+'[2]giddaluru'!G151+'[2]markapur'!G151+'[2]racharla'!G151+'[2]tharlubadu'!G151+'[2]y palem'!G151+'[2]p araveedu'!G151</f>
        <v>0</v>
      </c>
      <c r="H152" s="60">
        <f>'[2]komarolu'!H151+'[2]bpet'!H151+'[2]ardhveedu'!G151+'[2]cumbum'!H151+'[2]dornala'!H151+'[2]giddaluru'!H151+'[2]markapur'!H151+'[2]racharla'!H151+'[2]tharlubadu'!H151+'[2]y palem'!H151+'[2]p araveedu'!H151</f>
        <v>0</v>
      </c>
      <c r="I152" s="60">
        <f>'[2]komarolu'!I151+'[2]bpet'!I151+'[2]ardhveedu'!H151+'[2]cumbum'!I151+'[2]dornala'!I151+'[2]giddaluru'!I151+'[2]markapur'!I151+'[2]racharla'!I151+'[2]tharlubadu'!I151+'[2]y palem'!I151+'[2]p araveedu'!I151</f>
        <v>0</v>
      </c>
      <c r="J152" s="60">
        <f>'[2]komarolu'!J151+'[2]bpet'!J151+'[2]ardhveedu'!I151+'[2]cumbum'!J151+'[2]dornala'!J151+'[2]giddaluru'!J151+'[2]markapur'!J151+'[2]racharla'!J151+'[2]tharlubadu'!J151+'[2]y palem'!J151+'[2]p araveedu'!J151</f>
        <v>0</v>
      </c>
      <c r="K152" s="60">
        <f>'[2]komarolu'!K151+'[2]bpet'!K151+'[2]ardhveedu'!J151+'[2]cumbum'!K151+'[2]dornala'!K151+'[2]giddaluru'!K151+'[2]markapur'!K151+'[2]racharla'!K151+'[2]tharlubadu'!K151+'[2]y palem'!K151+'[2]p araveedu'!K151</f>
        <v>0</v>
      </c>
      <c r="L152" s="60">
        <f>'[2]komarolu'!L151+'[2]bpet'!L151+'[2]ardhveedu'!L151+'[2]cumbum'!L151+'[2]dornala'!L151+'[2]giddaluru'!L151+'[2]markapur'!L151+'[2]racharla'!L151+'[2]tharlubadu'!L151+'[2]y palem'!L151+'[2]p araveedu'!L151</f>
        <v>0</v>
      </c>
      <c r="M152" s="60">
        <f>'[2]komarolu'!M151+'[2]bpet'!M151+'[2]ardhveedu'!M151+'[2]cumbum'!M151+'[2]dornala'!M151+'[2]giddaluru'!M151+'[2]markapur'!M151+'[2]racharla'!M151+'[2]tharlubadu'!M151+'[2]y palem'!M151+'[2]p araveedu'!M151</f>
        <v>0</v>
      </c>
      <c r="N152" s="60">
        <f>'[2]komarolu'!N151+'[2]bpet'!N151+'[2]ardhveedu'!N151+'[2]cumbum'!N151+'[2]dornala'!N151+'[2]giddaluru'!N151+'[2]markapur'!N151+'[2]racharla'!N151+'[2]tharlubadu'!N151+'[2]y palem'!N151+'[2]p araveedu'!N151</f>
        <v>0</v>
      </c>
      <c r="O152" s="60">
        <f>'[2]komarolu'!O151+'[2]bpet'!O151+'[2]ardhveedu'!O151+'[2]cumbum'!O151+'[2]dornala'!O151+'[2]giddaluru'!O151+'[2]markapur'!O151+'[2]racharla'!O151+'[2]tharlubadu'!O151+'[2]y palem'!O151+'[2]p araveedu'!O151</f>
        <v>0</v>
      </c>
      <c r="P152" s="60">
        <f>'[2]komarolu'!P151+'[2]bpet'!P151+'[2]ardhveedu'!P151+'[2]cumbum'!P151+'[2]dornala'!P151+'[2]giddaluru'!P151+'[2]markapur'!P151+'[2]racharla'!P151+'[2]tharlubadu'!P151+'[2]y palem'!P151+'[2]p araveedu'!P151</f>
        <v>0</v>
      </c>
      <c r="Q152" s="60">
        <f>'[2]komarolu'!Q151+'[2]bpet'!Q151+'[2]ardhveedu'!Q151+'[2]cumbum'!Q151+'[2]dornala'!Q151+'[2]giddaluru'!Q151+'[2]markapur'!Q151+'[2]racharla'!Q151+'[2]tharlubadu'!Q151+'[2]y palem'!Q151+'[2]p araveedu'!Q151</f>
        <v>0</v>
      </c>
    </row>
    <row r="153" spans="1:17" ht="17.25" customHeight="1">
      <c r="A153" s="58">
        <v>147</v>
      </c>
      <c r="B153" s="59" t="s">
        <v>239</v>
      </c>
      <c r="C153" s="60">
        <f>'[2]komarolu'!C152+'[2]bpet'!C152+'[2]ardhveedu'!C152+'[2]cumbum'!C152+'[2]dornala'!C152+'[2]giddaluru'!C152+'[2]markapur'!C152+'[2]racharla'!C152+'[2]tharlubadu'!C152+'[2]y palem'!C152+'[2]p araveedu'!C152</f>
        <v>0</v>
      </c>
      <c r="D153" s="60">
        <f>'[2]komarolu'!D152+'[2]bpet'!D152+'[2]ardhveedu'!D152+'[2]cumbum'!D152+'[2]dornala'!D152+'[2]giddaluru'!D152+'[2]markapur'!D152+'[2]racharla'!D152+'[2]tharlubadu'!D152+'[2]y palem'!D152+'[2]p araveedu'!D152</f>
        <v>0</v>
      </c>
      <c r="E153" s="60">
        <f>'[2]komarolu'!E152+'[2]bpet'!E152+'[2]ardhveedu'!E152+'[2]cumbum'!E152+'[2]dornala'!E152+'[2]giddaluru'!E152+'[2]markapur'!E152+'[2]racharla'!E152+'[2]tharlubadu'!E152+'[2]y palem'!E152+'[2]p araveedu'!E152</f>
        <v>0</v>
      </c>
      <c r="F153" s="60">
        <f>'[2]komarolu'!F152+'[2]bpet'!F152+'[2]ardhveedu'!F152+'[2]cumbum'!F152+'[2]dornala'!F152+'[2]giddaluru'!F152+'[2]markapur'!F152+'[2]racharla'!F152+'[2]tharlubadu'!F152+'[2]y palem'!F152+'[2]p araveedu'!F152</f>
        <v>0</v>
      </c>
      <c r="G153" s="60">
        <f>'[2]komarolu'!G152+'[2]bpet'!G152+'[2]ardhveedu'!G152+'[2]cumbum'!G152+'[2]dornala'!G152+'[2]giddaluru'!G152+'[2]markapur'!G152+'[2]racharla'!G152+'[2]tharlubadu'!G152+'[2]y palem'!G152+'[2]p araveedu'!G152</f>
        <v>0</v>
      </c>
      <c r="H153" s="60">
        <f>'[2]komarolu'!H152+'[2]bpet'!H152+'[2]ardhveedu'!G152+'[2]cumbum'!H152+'[2]dornala'!H152+'[2]giddaluru'!H152+'[2]markapur'!H152+'[2]racharla'!H152+'[2]tharlubadu'!H152+'[2]y palem'!H152+'[2]p araveedu'!H152</f>
        <v>0</v>
      </c>
      <c r="I153" s="60">
        <f>'[2]komarolu'!I152+'[2]bpet'!I152+'[2]ardhveedu'!H152+'[2]cumbum'!I152+'[2]dornala'!I152+'[2]giddaluru'!I152+'[2]markapur'!I152+'[2]racharla'!I152+'[2]tharlubadu'!I152+'[2]y palem'!I152+'[2]p araveedu'!I152</f>
        <v>0</v>
      </c>
      <c r="J153" s="60">
        <f>'[2]komarolu'!J152+'[2]bpet'!J152+'[2]ardhveedu'!I152+'[2]cumbum'!J152+'[2]dornala'!J152+'[2]giddaluru'!J152+'[2]markapur'!J152+'[2]racharla'!J152+'[2]tharlubadu'!J152+'[2]y palem'!J152+'[2]p araveedu'!J152</f>
        <v>0</v>
      </c>
      <c r="K153" s="60">
        <f>'[2]komarolu'!K152+'[2]bpet'!K152+'[2]ardhveedu'!J152+'[2]cumbum'!K152+'[2]dornala'!K152+'[2]giddaluru'!K152+'[2]markapur'!K152+'[2]racharla'!K152+'[2]tharlubadu'!K152+'[2]y palem'!K152+'[2]p araveedu'!K152</f>
        <v>0</v>
      </c>
      <c r="L153" s="60">
        <f>'[2]komarolu'!L152+'[2]bpet'!L152+'[2]ardhveedu'!L152+'[2]cumbum'!L152+'[2]dornala'!L152+'[2]giddaluru'!L152+'[2]markapur'!L152+'[2]racharla'!L152+'[2]tharlubadu'!L152+'[2]y palem'!L152+'[2]p araveedu'!L152</f>
        <v>0</v>
      </c>
      <c r="M153" s="60">
        <f>'[2]komarolu'!M152+'[2]bpet'!M152+'[2]ardhveedu'!M152+'[2]cumbum'!M152+'[2]dornala'!M152+'[2]giddaluru'!M152+'[2]markapur'!M152+'[2]racharla'!M152+'[2]tharlubadu'!M152+'[2]y palem'!M152+'[2]p araveedu'!M152</f>
        <v>0</v>
      </c>
      <c r="N153" s="60">
        <f>'[2]komarolu'!N152+'[2]bpet'!N152+'[2]ardhveedu'!N152+'[2]cumbum'!N152+'[2]dornala'!N152+'[2]giddaluru'!N152+'[2]markapur'!N152+'[2]racharla'!N152+'[2]tharlubadu'!N152+'[2]y palem'!N152+'[2]p araveedu'!N152</f>
        <v>0</v>
      </c>
      <c r="O153" s="60">
        <f>'[2]komarolu'!O152+'[2]bpet'!O152+'[2]ardhveedu'!O152+'[2]cumbum'!O152+'[2]dornala'!O152+'[2]giddaluru'!O152+'[2]markapur'!O152+'[2]racharla'!O152+'[2]tharlubadu'!O152+'[2]y palem'!O152+'[2]p araveedu'!O152</f>
        <v>0</v>
      </c>
      <c r="P153" s="60">
        <f>'[2]komarolu'!P152+'[2]bpet'!P152+'[2]ardhveedu'!P152+'[2]cumbum'!P152+'[2]dornala'!P152+'[2]giddaluru'!P152+'[2]markapur'!P152+'[2]racharla'!P152+'[2]tharlubadu'!P152+'[2]y palem'!P152+'[2]p araveedu'!P152</f>
        <v>0</v>
      </c>
      <c r="Q153" s="60">
        <f>'[2]komarolu'!Q152+'[2]bpet'!Q152+'[2]ardhveedu'!Q152+'[2]cumbum'!Q152+'[2]dornala'!Q152+'[2]giddaluru'!Q152+'[2]markapur'!Q152+'[2]racharla'!Q152+'[2]tharlubadu'!Q152+'[2]y palem'!Q152+'[2]p araveedu'!Q152</f>
        <v>0</v>
      </c>
    </row>
    <row r="154" spans="1:17" ht="17.25" customHeight="1">
      <c r="A154" s="58">
        <v>148</v>
      </c>
      <c r="B154" s="59" t="s">
        <v>240</v>
      </c>
      <c r="C154" s="60">
        <f>'[2]komarolu'!C153+'[2]bpet'!C153+'[2]ardhveedu'!C153+'[2]cumbum'!C153+'[2]dornala'!C153+'[2]giddaluru'!C153+'[2]markapur'!C153+'[2]racharla'!C153+'[2]tharlubadu'!C153+'[2]y palem'!C153+'[2]p araveedu'!C153</f>
        <v>0</v>
      </c>
      <c r="D154" s="60">
        <f>'[2]komarolu'!D153+'[2]bpet'!D153+'[2]ardhveedu'!D153+'[2]cumbum'!D153+'[2]dornala'!D153+'[2]giddaluru'!D153+'[2]markapur'!D153+'[2]racharla'!D153+'[2]tharlubadu'!D153+'[2]y palem'!D153+'[2]p araveedu'!D153</f>
        <v>0</v>
      </c>
      <c r="E154" s="60">
        <f>'[2]komarolu'!E153+'[2]bpet'!E153+'[2]ardhveedu'!E153+'[2]cumbum'!E153+'[2]dornala'!E153+'[2]giddaluru'!E153+'[2]markapur'!E153+'[2]racharla'!E153+'[2]tharlubadu'!E153+'[2]y palem'!E153+'[2]p araveedu'!E153</f>
        <v>0</v>
      </c>
      <c r="F154" s="60">
        <f>'[2]komarolu'!F153+'[2]bpet'!F153+'[2]ardhveedu'!F153+'[2]cumbum'!F153+'[2]dornala'!F153+'[2]giddaluru'!F153+'[2]markapur'!F153+'[2]racharla'!F153+'[2]tharlubadu'!F153+'[2]y palem'!F153+'[2]p araveedu'!F153</f>
        <v>0</v>
      </c>
      <c r="G154" s="60">
        <f>'[2]komarolu'!G153+'[2]bpet'!G153+'[2]ardhveedu'!G153+'[2]cumbum'!G153+'[2]dornala'!G153+'[2]giddaluru'!G153+'[2]markapur'!G153+'[2]racharla'!G153+'[2]tharlubadu'!G153+'[2]y palem'!G153+'[2]p araveedu'!G153</f>
        <v>1</v>
      </c>
      <c r="H154" s="60">
        <f>'[2]komarolu'!H153+'[2]bpet'!H153+'[2]ardhveedu'!G153+'[2]cumbum'!H153+'[2]dornala'!H153+'[2]giddaluru'!H153+'[2]markapur'!H153+'[2]racharla'!H153+'[2]tharlubadu'!H153+'[2]y palem'!H153+'[2]p araveedu'!H153</f>
        <v>1</v>
      </c>
      <c r="I154" s="60">
        <f>'[2]komarolu'!I153+'[2]bpet'!I153+'[2]ardhveedu'!H153+'[2]cumbum'!I153+'[2]dornala'!I153+'[2]giddaluru'!I153+'[2]markapur'!I153+'[2]racharla'!I153+'[2]tharlubadu'!I153+'[2]y palem'!I153+'[2]p araveedu'!I153</f>
        <v>1</v>
      </c>
      <c r="J154" s="60">
        <f>'[2]komarolu'!J153+'[2]bpet'!J153+'[2]ardhveedu'!I153+'[2]cumbum'!J153+'[2]dornala'!J153+'[2]giddaluru'!J153+'[2]markapur'!J153+'[2]racharla'!J153+'[2]tharlubadu'!J153+'[2]y palem'!J153+'[2]p araveedu'!J153</f>
        <v>0</v>
      </c>
      <c r="K154" s="60">
        <f>'[2]komarolu'!K153+'[2]bpet'!K153+'[2]ardhveedu'!J153+'[2]cumbum'!K153+'[2]dornala'!K153+'[2]giddaluru'!K153+'[2]markapur'!K153+'[2]racharla'!K153+'[2]tharlubadu'!K153+'[2]y palem'!K153+'[2]p araveedu'!K153</f>
        <v>1</v>
      </c>
      <c r="L154" s="60">
        <f>'[2]komarolu'!L153+'[2]bpet'!L153+'[2]ardhveedu'!L153+'[2]cumbum'!L153+'[2]dornala'!L153+'[2]giddaluru'!L153+'[2]markapur'!L153+'[2]racharla'!L153+'[2]tharlubadu'!L153+'[2]y palem'!L153+'[2]p araveedu'!L153</f>
        <v>0</v>
      </c>
      <c r="M154" s="60">
        <f>'[2]komarolu'!M153+'[2]bpet'!M153+'[2]ardhveedu'!M153+'[2]cumbum'!M153+'[2]dornala'!M153+'[2]giddaluru'!M153+'[2]markapur'!M153+'[2]racharla'!M153+'[2]tharlubadu'!M153+'[2]y palem'!M153+'[2]p araveedu'!M153</f>
        <v>0</v>
      </c>
      <c r="N154" s="60">
        <f>'[2]komarolu'!N153+'[2]bpet'!N153+'[2]ardhveedu'!N153+'[2]cumbum'!N153+'[2]dornala'!N153+'[2]giddaluru'!N153+'[2]markapur'!N153+'[2]racharla'!N153+'[2]tharlubadu'!N153+'[2]y palem'!N153+'[2]p araveedu'!N153</f>
        <v>0</v>
      </c>
      <c r="O154" s="60">
        <f>'[2]komarolu'!O153+'[2]bpet'!O153+'[2]ardhveedu'!O153+'[2]cumbum'!O153+'[2]dornala'!O153+'[2]giddaluru'!O153+'[2]markapur'!O153+'[2]racharla'!O153+'[2]tharlubadu'!O153+'[2]y palem'!O153+'[2]p araveedu'!O153</f>
        <v>0</v>
      </c>
      <c r="P154" s="60">
        <f>'[2]komarolu'!P153+'[2]bpet'!P153+'[2]ardhveedu'!P153+'[2]cumbum'!P153+'[2]dornala'!P153+'[2]giddaluru'!P153+'[2]markapur'!P153+'[2]racharla'!P153+'[2]tharlubadu'!P153+'[2]y palem'!P153+'[2]p araveedu'!P153</f>
        <v>0</v>
      </c>
      <c r="Q154" s="60">
        <f>'[2]komarolu'!Q153+'[2]bpet'!Q153+'[2]ardhveedu'!Q153+'[2]cumbum'!Q153+'[2]dornala'!Q153+'[2]giddaluru'!Q153+'[2]markapur'!Q153+'[2]racharla'!Q153+'[2]tharlubadu'!Q153+'[2]y palem'!Q153+'[2]p araveedu'!Q153</f>
        <v>0</v>
      </c>
    </row>
    <row r="155" spans="1:17" ht="17.25" customHeight="1">
      <c r="A155" s="58">
        <v>149</v>
      </c>
      <c r="B155" s="59" t="s">
        <v>241</v>
      </c>
      <c r="C155" s="60">
        <f>'[2]komarolu'!C154+'[2]bpet'!C154+'[2]ardhveedu'!C154+'[2]cumbum'!C154+'[2]dornala'!C154+'[2]giddaluru'!C154+'[2]markapur'!C154+'[2]racharla'!C154+'[2]tharlubadu'!C154+'[2]y palem'!C154+'[2]p araveedu'!C154</f>
        <v>0</v>
      </c>
      <c r="D155" s="60">
        <f>'[2]komarolu'!D154+'[2]bpet'!D154+'[2]ardhveedu'!D154+'[2]cumbum'!D154+'[2]dornala'!D154+'[2]giddaluru'!D154+'[2]markapur'!D154+'[2]racharla'!D154+'[2]tharlubadu'!D154+'[2]y palem'!D154+'[2]p araveedu'!D154</f>
        <v>0</v>
      </c>
      <c r="E155" s="60">
        <f>'[2]komarolu'!E154+'[2]bpet'!E154+'[2]ardhveedu'!E154+'[2]cumbum'!E154+'[2]dornala'!E154+'[2]giddaluru'!E154+'[2]markapur'!E154+'[2]racharla'!E154+'[2]tharlubadu'!E154+'[2]y palem'!E154+'[2]p araveedu'!E154</f>
        <v>0</v>
      </c>
      <c r="F155" s="60">
        <f>'[2]komarolu'!F154+'[2]bpet'!F154+'[2]ardhveedu'!F154+'[2]cumbum'!F154+'[2]dornala'!F154+'[2]giddaluru'!F154+'[2]markapur'!F154+'[2]racharla'!F154+'[2]tharlubadu'!F154+'[2]y palem'!F154+'[2]p araveedu'!F154</f>
        <v>0</v>
      </c>
      <c r="G155" s="60">
        <f>'[2]komarolu'!G154+'[2]bpet'!G154+'[2]ardhveedu'!G154+'[2]cumbum'!G154+'[2]dornala'!G154+'[2]giddaluru'!G154+'[2]markapur'!G154+'[2]racharla'!G154+'[2]tharlubadu'!G154+'[2]y palem'!G154+'[2]p araveedu'!G154</f>
        <v>0</v>
      </c>
      <c r="H155" s="60">
        <f>'[2]komarolu'!H154+'[2]bpet'!H154+'[2]ardhveedu'!G154+'[2]cumbum'!H154+'[2]dornala'!H154+'[2]giddaluru'!H154+'[2]markapur'!H154+'[2]racharla'!H154+'[2]tharlubadu'!H154+'[2]y palem'!H154+'[2]p araveedu'!H154</f>
        <v>0</v>
      </c>
      <c r="I155" s="60">
        <f>'[2]komarolu'!I154+'[2]bpet'!I154+'[2]ardhveedu'!H154+'[2]cumbum'!I154+'[2]dornala'!I154+'[2]giddaluru'!I154+'[2]markapur'!I154+'[2]racharla'!I154+'[2]tharlubadu'!I154+'[2]y palem'!I154+'[2]p araveedu'!I154</f>
        <v>0</v>
      </c>
      <c r="J155" s="60">
        <f>'[2]komarolu'!J154+'[2]bpet'!J154+'[2]ardhveedu'!I154+'[2]cumbum'!J154+'[2]dornala'!J154+'[2]giddaluru'!J154+'[2]markapur'!J154+'[2]racharla'!J154+'[2]tharlubadu'!J154+'[2]y palem'!J154+'[2]p araveedu'!J154</f>
        <v>0</v>
      </c>
      <c r="K155" s="60">
        <f>'[2]komarolu'!K154+'[2]bpet'!K154+'[2]ardhveedu'!J154+'[2]cumbum'!K154+'[2]dornala'!K154+'[2]giddaluru'!K154+'[2]markapur'!K154+'[2]racharla'!K154+'[2]tharlubadu'!K154+'[2]y palem'!K154+'[2]p araveedu'!K154</f>
        <v>0</v>
      </c>
      <c r="L155" s="60">
        <f>'[2]komarolu'!L154+'[2]bpet'!L154+'[2]ardhveedu'!L154+'[2]cumbum'!L154+'[2]dornala'!L154+'[2]giddaluru'!L154+'[2]markapur'!L154+'[2]racharla'!L154+'[2]tharlubadu'!L154+'[2]y palem'!L154+'[2]p araveedu'!L154</f>
        <v>0</v>
      </c>
      <c r="M155" s="60">
        <f>'[2]komarolu'!M154+'[2]bpet'!M154+'[2]ardhveedu'!M154+'[2]cumbum'!M154+'[2]dornala'!M154+'[2]giddaluru'!M154+'[2]markapur'!M154+'[2]racharla'!M154+'[2]tharlubadu'!M154+'[2]y palem'!M154+'[2]p araveedu'!M154</f>
        <v>0</v>
      </c>
      <c r="N155" s="60">
        <f>'[2]komarolu'!N154+'[2]bpet'!N154+'[2]ardhveedu'!N154+'[2]cumbum'!N154+'[2]dornala'!N154+'[2]giddaluru'!N154+'[2]markapur'!N154+'[2]racharla'!N154+'[2]tharlubadu'!N154+'[2]y palem'!N154+'[2]p araveedu'!N154</f>
        <v>0</v>
      </c>
      <c r="O155" s="60">
        <f>'[2]komarolu'!O154+'[2]bpet'!O154+'[2]ardhveedu'!O154+'[2]cumbum'!O154+'[2]dornala'!O154+'[2]giddaluru'!O154+'[2]markapur'!O154+'[2]racharla'!O154+'[2]tharlubadu'!O154+'[2]y palem'!O154+'[2]p araveedu'!O154</f>
        <v>0</v>
      </c>
      <c r="P155" s="60">
        <f>'[2]komarolu'!P154+'[2]bpet'!P154+'[2]ardhveedu'!P154+'[2]cumbum'!P154+'[2]dornala'!P154+'[2]giddaluru'!P154+'[2]markapur'!P154+'[2]racharla'!P154+'[2]tharlubadu'!P154+'[2]y palem'!P154+'[2]p araveedu'!P154</f>
        <v>0</v>
      </c>
      <c r="Q155" s="60">
        <f>'[2]komarolu'!Q154+'[2]bpet'!Q154+'[2]ardhveedu'!Q154+'[2]cumbum'!Q154+'[2]dornala'!Q154+'[2]giddaluru'!Q154+'[2]markapur'!Q154+'[2]racharla'!Q154+'[2]tharlubadu'!Q154+'[2]y palem'!Q154+'[2]p araveedu'!Q154</f>
        <v>0</v>
      </c>
    </row>
    <row r="156" spans="1:17" ht="17.25" customHeight="1">
      <c r="A156" s="58">
        <v>150</v>
      </c>
      <c r="B156" s="59" t="s">
        <v>242</v>
      </c>
      <c r="C156" s="60">
        <f>'[2]komarolu'!C155+'[2]bpet'!C155+'[2]ardhveedu'!C155+'[2]cumbum'!C155+'[2]dornala'!C155+'[2]giddaluru'!C155+'[2]markapur'!C155+'[2]racharla'!C155+'[2]tharlubadu'!C155+'[2]y palem'!C155+'[2]p araveedu'!C155</f>
        <v>0</v>
      </c>
      <c r="D156" s="60">
        <f>'[2]komarolu'!D155+'[2]bpet'!D155+'[2]ardhveedu'!D155+'[2]cumbum'!D155+'[2]dornala'!D155+'[2]giddaluru'!D155+'[2]markapur'!D155+'[2]racharla'!D155+'[2]tharlubadu'!D155+'[2]y palem'!D155+'[2]p araveedu'!D155</f>
        <v>0</v>
      </c>
      <c r="E156" s="60">
        <f>'[2]komarolu'!E155+'[2]bpet'!E155+'[2]ardhveedu'!E155+'[2]cumbum'!E155+'[2]dornala'!E155+'[2]giddaluru'!E155+'[2]markapur'!E155+'[2]racharla'!E155+'[2]tharlubadu'!E155+'[2]y palem'!E155+'[2]p araveedu'!E155</f>
        <v>0</v>
      </c>
      <c r="F156" s="60">
        <f>'[2]komarolu'!F155+'[2]bpet'!F155+'[2]ardhveedu'!F155+'[2]cumbum'!F155+'[2]dornala'!F155+'[2]giddaluru'!F155+'[2]markapur'!F155+'[2]racharla'!F155+'[2]tharlubadu'!F155+'[2]y palem'!F155+'[2]p araveedu'!F155</f>
        <v>0</v>
      </c>
      <c r="G156" s="60">
        <f>'[2]komarolu'!G155+'[2]bpet'!G155+'[2]ardhveedu'!G155+'[2]cumbum'!G155+'[2]dornala'!G155+'[2]giddaluru'!G155+'[2]markapur'!G155+'[2]racharla'!G155+'[2]tharlubadu'!G155+'[2]y palem'!G155+'[2]p araveedu'!G155</f>
        <v>3</v>
      </c>
      <c r="H156" s="60">
        <f>'[2]komarolu'!H155+'[2]bpet'!H155+'[2]ardhveedu'!G155+'[2]cumbum'!H155+'[2]dornala'!H155+'[2]giddaluru'!H155+'[2]markapur'!H155+'[2]racharla'!H155+'[2]tharlubadu'!H155+'[2]y palem'!H155+'[2]p araveedu'!H155</f>
        <v>3</v>
      </c>
      <c r="I156" s="60">
        <f>'[2]komarolu'!I155+'[2]bpet'!I155+'[2]ardhveedu'!H155+'[2]cumbum'!I155+'[2]dornala'!I155+'[2]giddaluru'!I155+'[2]markapur'!I155+'[2]racharla'!I155+'[2]tharlubadu'!I155+'[2]y palem'!I155+'[2]p araveedu'!I155</f>
        <v>1</v>
      </c>
      <c r="J156" s="60">
        <f>'[2]komarolu'!J155+'[2]bpet'!J155+'[2]ardhveedu'!I155+'[2]cumbum'!J155+'[2]dornala'!J155+'[2]giddaluru'!J155+'[2]markapur'!J155+'[2]racharla'!J155+'[2]tharlubadu'!J155+'[2]y palem'!J155+'[2]p araveedu'!J155</f>
        <v>2</v>
      </c>
      <c r="K156" s="60">
        <f>'[2]komarolu'!K155+'[2]bpet'!K155+'[2]ardhveedu'!J155+'[2]cumbum'!K155+'[2]dornala'!K155+'[2]giddaluru'!K155+'[2]markapur'!K155+'[2]racharla'!K155+'[2]tharlubadu'!K155+'[2]y palem'!K155+'[2]p araveedu'!K155</f>
        <v>1</v>
      </c>
      <c r="L156" s="60">
        <f>'[2]komarolu'!L155+'[2]bpet'!L155+'[2]ardhveedu'!L155+'[2]cumbum'!L155+'[2]dornala'!L155+'[2]giddaluru'!L155+'[2]markapur'!L155+'[2]racharla'!L155+'[2]tharlubadu'!L155+'[2]y palem'!L155+'[2]p araveedu'!L155</f>
        <v>0</v>
      </c>
      <c r="M156" s="60">
        <f>'[2]komarolu'!M155+'[2]bpet'!M155+'[2]ardhveedu'!M155+'[2]cumbum'!M155+'[2]dornala'!M155+'[2]giddaluru'!M155+'[2]markapur'!M155+'[2]racharla'!M155+'[2]tharlubadu'!M155+'[2]y palem'!M155+'[2]p araveedu'!M155</f>
        <v>0</v>
      </c>
      <c r="N156" s="60">
        <f>'[2]komarolu'!N155+'[2]bpet'!N155+'[2]ardhveedu'!N155+'[2]cumbum'!N155+'[2]dornala'!N155+'[2]giddaluru'!N155+'[2]markapur'!N155+'[2]racharla'!N155+'[2]tharlubadu'!N155+'[2]y palem'!N155+'[2]p araveedu'!N155</f>
        <v>0</v>
      </c>
      <c r="O156" s="60">
        <f>'[2]komarolu'!O155+'[2]bpet'!O155+'[2]ardhveedu'!O155+'[2]cumbum'!O155+'[2]dornala'!O155+'[2]giddaluru'!O155+'[2]markapur'!O155+'[2]racharla'!O155+'[2]tharlubadu'!O155+'[2]y palem'!O155+'[2]p araveedu'!O155</f>
        <v>0</v>
      </c>
      <c r="P156" s="60">
        <f>'[2]komarolu'!P155+'[2]bpet'!P155+'[2]ardhveedu'!P155+'[2]cumbum'!P155+'[2]dornala'!P155+'[2]giddaluru'!P155+'[2]markapur'!P155+'[2]racharla'!P155+'[2]tharlubadu'!P155+'[2]y palem'!P155+'[2]p araveedu'!P155</f>
        <v>0</v>
      </c>
      <c r="Q156" s="60">
        <f>'[2]komarolu'!Q155+'[2]bpet'!Q155+'[2]ardhveedu'!Q155+'[2]cumbum'!Q155+'[2]dornala'!Q155+'[2]giddaluru'!Q155+'[2]markapur'!Q155+'[2]racharla'!Q155+'[2]tharlubadu'!Q155+'[2]y palem'!Q155+'[2]p araveedu'!Q155</f>
        <v>0</v>
      </c>
    </row>
    <row r="157" spans="1:17" ht="17.25" customHeight="1">
      <c r="A157" s="58">
        <v>151</v>
      </c>
      <c r="B157" s="59" t="s">
        <v>243</v>
      </c>
      <c r="C157" s="60">
        <f>'[2]komarolu'!C156+'[2]bpet'!C156+'[2]ardhveedu'!C156+'[2]cumbum'!C156+'[2]dornala'!C156+'[2]giddaluru'!C156+'[2]markapur'!C156+'[2]racharla'!C156+'[2]tharlubadu'!C156+'[2]y palem'!C156+'[2]p araveedu'!C156</f>
        <v>0</v>
      </c>
      <c r="D157" s="60">
        <f>'[2]komarolu'!D156+'[2]bpet'!D156+'[2]ardhveedu'!D156+'[2]cumbum'!D156+'[2]dornala'!D156+'[2]giddaluru'!D156+'[2]markapur'!D156+'[2]racharla'!D156+'[2]tharlubadu'!D156+'[2]y palem'!D156+'[2]p araveedu'!D156</f>
        <v>0</v>
      </c>
      <c r="E157" s="60">
        <f>'[2]komarolu'!E156+'[2]bpet'!E156+'[2]ardhveedu'!E156+'[2]cumbum'!E156+'[2]dornala'!E156+'[2]giddaluru'!E156+'[2]markapur'!E156+'[2]racharla'!E156+'[2]tharlubadu'!E156+'[2]y palem'!E156+'[2]p araveedu'!E156</f>
        <v>0</v>
      </c>
      <c r="F157" s="60">
        <f>'[2]komarolu'!F156+'[2]bpet'!F156+'[2]ardhveedu'!F156+'[2]cumbum'!F156+'[2]dornala'!F156+'[2]giddaluru'!F156+'[2]markapur'!F156+'[2]racharla'!F156+'[2]tharlubadu'!F156+'[2]y palem'!F156+'[2]p araveedu'!F156</f>
        <v>0</v>
      </c>
      <c r="G157" s="60">
        <f>'[2]komarolu'!G156+'[2]bpet'!G156+'[2]ardhveedu'!G156+'[2]cumbum'!G156+'[2]dornala'!G156+'[2]giddaluru'!G156+'[2]markapur'!G156+'[2]racharla'!G156+'[2]tharlubadu'!G156+'[2]y palem'!G156+'[2]p araveedu'!G156</f>
        <v>0</v>
      </c>
      <c r="H157" s="60">
        <f>'[2]komarolu'!H156+'[2]bpet'!H156+'[2]ardhveedu'!H156+'[2]cumbum'!H156+'[2]dornala'!H156+'[2]giddaluru'!H156+'[2]markapur'!H156+'[2]racharla'!H156+'[2]tharlubadu'!H156+'[2]y palem'!H156+'[2]p araveedu'!H156</f>
        <v>0</v>
      </c>
      <c r="I157" s="60">
        <f>'[2]komarolu'!I156+'[2]bpet'!I156+'[2]ardhveedu'!I156+'[2]cumbum'!I156+'[2]dornala'!I156+'[2]giddaluru'!I156+'[2]markapur'!I156+'[2]racharla'!I156+'[2]tharlubadu'!I156+'[2]y palem'!I156+'[2]p araveedu'!I156</f>
        <v>0</v>
      </c>
      <c r="J157" s="60">
        <f>'[2]komarolu'!J156+'[2]bpet'!J156+'[2]ardhveedu'!J156+'[2]cumbum'!J156+'[2]dornala'!J156+'[2]giddaluru'!J156+'[2]markapur'!J156+'[2]racharla'!J156+'[2]tharlubadu'!J156+'[2]y palem'!J156+'[2]p araveedu'!J156</f>
        <v>0</v>
      </c>
      <c r="K157" s="60">
        <f>'[2]komarolu'!K156+'[2]bpet'!K156+'[2]ardhveedu'!K156+'[2]cumbum'!K156+'[2]dornala'!K156+'[2]giddaluru'!K156+'[2]markapur'!K156+'[2]racharla'!K156+'[2]tharlubadu'!K156+'[2]y palem'!K156+'[2]p araveedu'!K156</f>
        <v>0</v>
      </c>
      <c r="L157" s="60">
        <f>'[2]komarolu'!L156+'[2]bpet'!L156+'[2]ardhveedu'!L156+'[2]cumbum'!L156+'[2]dornala'!L156+'[2]giddaluru'!L156+'[2]markapur'!L156+'[2]racharla'!L156+'[2]tharlubadu'!L156+'[2]y palem'!L156+'[2]p araveedu'!L156</f>
        <v>0</v>
      </c>
      <c r="M157" s="60">
        <f>'[2]komarolu'!M156+'[2]bpet'!M156+'[2]ardhveedu'!M156+'[2]cumbum'!M156+'[2]dornala'!M156+'[2]giddaluru'!M156+'[2]markapur'!M156+'[2]racharla'!M156+'[2]tharlubadu'!M156+'[2]y palem'!M156+'[2]p araveedu'!M156</f>
        <v>0</v>
      </c>
      <c r="N157" s="60">
        <f>'[2]komarolu'!N156+'[2]bpet'!N156+'[2]ardhveedu'!N156+'[2]cumbum'!N156+'[2]dornala'!N156+'[2]giddaluru'!N156+'[2]markapur'!N156+'[2]racharla'!N156+'[2]tharlubadu'!N156+'[2]y palem'!N156+'[2]p araveedu'!N156</f>
        <v>0</v>
      </c>
      <c r="O157" s="60">
        <f>'[2]komarolu'!O156+'[2]bpet'!O156+'[2]ardhveedu'!O156+'[2]cumbum'!O156+'[2]dornala'!O156+'[2]giddaluru'!O156+'[2]markapur'!O156+'[2]racharla'!O156+'[2]tharlubadu'!O156+'[2]y palem'!O156+'[2]p araveedu'!O156</f>
        <v>0</v>
      </c>
      <c r="P157" s="60">
        <f>'[2]komarolu'!P156+'[2]bpet'!P156+'[2]ardhveedu'!P156+'[2]cumbum'!P156+'[2]dornala'!P156+'[2]giddaluru'!P156+'[2]markapur'!P156+'[2]racharla'!P156+'[2]tharlubadu'!P156+'[2]y palem'!P156+'[2]p araveedu'!P156</f>
        <v>0</v>
      </c>
      <c r="Q157" s="60">
        <f>'[2]komarolu'!Q156+'[2]bpet'!Q156+'[2]ardhveedu'!Q156+'[2]cumbum'!Q156+'[2]dornala'!Q156+'[2]giddaluru'!Q156+'[2]markapur'!Q156+'[2]racharla'!Q156+'[2]tharlubadu'!Q156+'[2]y palem'!Q156+'[2]p araveedu'!Q156</f>
        <v>0</v>
      </c>
    </row>
    <row r="158" spans="1:17" ht="17.25" customHeight="1">
      <c r="A158" s="58">
        <v>152</v>
      </c>
      <c r="B158" s="59" t="s">
        <v>244</v>
      </c>
      <c r="C158" s="60">
        <f>'[2]komarolu'!C157+'[2]bpet'!C157+'[2]ardhveedu'!C157+'[2]cumbum'!C157+'[2]dornala'!C157+'[2]giddaluru'!C157+'[2]markapur'!C157+'[2]racharla'!C157+'[2]tharlubadu'!C157+'[2]y palem'!C157+'[2]p araveedu'!C157</f>
        <v>0</v>
      </c>
      <c r="D158" s="60">
        <f>'[2]komarolu'!D157+'[2]bpet'!D157+'[2]ardhveedu'!D157+'[2]cumbum'!D157+'[2]dornala'!D157+'[2]giddaluru'!D157+'[2]markapur'!D157+'[2]racharla'!D157+'[2]tharlubadu'!D157+'[2]y palem'!D157+'[2]p araveedu'!D157</f>
        <v>0</v>
      </c>
      <c r="E158" s="60">
        <f>'[2]komarolu'!E157+'[2]bpet'!E157+'[2]ardhveedu'!E157+'[2]cumbum'!E157+'[2]dornala'!E157+'[2]giddaluru'!E157+'[2]markapur'!E157+'[2]racharla'!E157+'[2]tharlubadu'!E157+'[2]y palem'!E157+'[2]p araveedu'!E157</f>
        <v>0</v>
      </c>
      <c r="F158" s="60">
        <f>'[2]komarolu'!F157+'[2]bpet'!F157+'[2]ardhveedu'!F157+'[2]cumbum'!F157+'[2]dornala'!F157+'[2]giddaluru'!F157+'[2]markapur'!F157+'[2]racharla'!F157+'[2]tharlubadu'!F157+'[2]y palem'!F157+'[2]p araveedu'!F157</f>
        <v>0</v>
      </c>
      <c r="G158" s="60">
        <f>'[2]komarolu'!G157+'[2]bpet'!G157+'[2]ardhveedu'!G157+'[2]cumbum'!G157+'[2]dornala'!G157+'[2]giddaluru'!G157+'[2]markapur'!G157+'[2]racharla'!G157+'[2]tharlubadu'!G157+'[2]y palem'!G157+'[2]p araveedu'!G157</f>
        <v>0</v>
      </c>
      <c r="H158" s="60">
        <f>'[2]komarolu'!H157+'[2]bpet'!H157+'[2]ardhveedu'!H157+'[2]cumbum'!H157+'[2]dornala'!H157+'[2]giddaluru'!H157+'[2]markapur'!H157+'[2]racharla'!H157+'[2]tharlubadu'!H157+'[2]y palem'!H157+'[2]p araveedu'!H157</f>
        <v>0</v>
      </c>
      <c r="I158" s="60">
        <f>'[2]komarolu'!I157+'[2]bpet'!I157+'[2]ardhveedu'!I157+'[2]cumbum'!I157+'[2]dornala'!I157+'[2]giddaluru'!I157+'[2]markapur'!I157+'[2]racharla'!I157+'[2]tharlubadu'!I157+'[2]y palem'!I157+'[2]p araveedu'!I157</f>
        <v>0</v>
      </c>
      <c r="J158" s="60">
        <f>'[2]komarolu'!J157+'[2]bpet'!J157+'[2]ardhveedu'!J157+'[2]cumbum'!J157+'[2]dornala'!J157+'[2]giddaluru'!J157+'[2]markapur'!J157+'[2]racharla'!J157+'[2]tharlubadu'!J157+'[2]y palem'!J157+'[2]p araveedu'!J157</f>
        <v>0</v>
      </c>
      <c r="K158" s="60">
        <f>'[2]komarolu'!K157+'[2]bpet'!K157+'[2]ardhveedu'!K157+'[2]cumbum'!K157+'[2]dornala'!K157+'[2]giddaluru'!K157+'[2]markapur'!K157+'[2]racharla'!K157+'[2]tharlubadu'!K157+'[2]y palem'!K157+'[2]p araveedu'!K157</f>
        <v>0</v>
      </c>
      <c r="L158" s="60">
        <f>'[2]komarolu'!L157+'[2]bpet'!L157+'[2]ardhveedu'!L157+'[2]cumbum'!L157+'[2]dornala'!L157+'[2]giddaluru'!L157+'[2]markapur'!L157+'[2]racharla'!L157+'[2]tharlubadu'!L157+'[2]y palem'!L157+'[2]p araveedu'!L157</f>
        <v>0</v>
      </c>
      <c r="M158" s="60">
        <f>'[2]komarolu'!M157+'[2]bpet'!M157+'[2]ardhveedu'!M157+'[2]cumbum'!M157+'[2]dornala'!M157+'[2]giddaluru'!M157+'[2]markapur'!M157+'[2]racharla'!M157+'[2]tharlubadu'!M157+'[2]y palem'!M157+'[2]p araveedu'!M157</f>
        <v>0</v>
      </c>
      <c r="N158" s="60">
        <f>'[2]komarolu'!N157+'[2]bpet'!N157+'[2]ardhveedu'!N157+'[2]cumbum'!N157+'[2]dornala'!N157+'[2]giddaluru'!N157+'[2]markapur'!N157+'[2]racharla'!N157+'[2]tharlubadu'!N157+'[2]y palem'!N157+'[2]p araveedu'!N157</f>
        <v>0</v>
      </c>
      <c r="O158" s="60">
        <f>'[2]komarolu'!O157+'[2]bpet'!O157+'[2]ardhveedu'!O157+'[2]cumbum'!O157+'[2]dornala'!O157+'[2]giddaluru'!O157+'[2]markapur'!O157+'[2]racharla'!O157+'[2]tharlubadu'!O157+'[2]y palem'!O157+'[2]p araveedu'!O157</f>
        <v>0</v>
      </c>
      <c r="P158" s="60">
        <f>'[2]komarolu'!P157+'[2]bpet'!P157+'[2]ardhveedu'!P157+'[2]cumbum'!P157+'[2]dornala'!P157+'[2]giddaluru'!P157+'[2]markapur'!P157+'[2]racharla'!P157+'[2]tharlubadu'!P157+'[2]y palem'!P157+'[2]p araveedu'!P157</f>
        <v>0</v>
      </c>
      <c r="Q158" s="60">
        <f>'[2]komarolu'!Q157+'[2]bpet'!Q157+'[2]ardhveedu'!Q157+'[2]cumbum'!Q157+'[2]dornala'!Q157+'[2]giddaluru'!Q157+'[2]markapur'!Q157+'[2]racharla'!Q157+'[2]tharlubadu'!Q157+'[2]y palem'!Q157+'[2]p araveedu'!Q157</f>
        <v>0</v>
      </c>
    </row>
    <row r="159" spans="1:17" ht="17.25" customHeight="1">
      <c r="A159" s="58">
        <v>153</v>
      </c>
      <c r="B159" s="59" t="s">
        <v>154</v>
      </c>
      <c r="C159" s="60">
        <f>'[2]komarolu'!C158+'[2]bpet'!C158+'[2]ardhveedu'!C158+'[2]cumbum'!C158+'[2]dornala'!C158+'[2]giddaluru'!C158+'[2]markapur'!C158+'[2]racharla'!C158+'[2]tharlubadu'!C158+'[2]y palem'!C158+'[2]p araveedu'!C158</f>
        <v>0</v>
      </c>
      <c r="D159" s="60">
        <f>'[2]komarolu'!D158+'[2]bpet'!D158+'[2]ardhveedu'!D158+'[2]cumbum'!D158+'[2]dornala'!D158+'[2]giddaluru'!D158+'[2]markapur'!D158+'[2]racharla'!D158+'[2]tharlubadu'!D158+'[2]y palem'!D158+'[2]p araveedu'!D158</f>
        <v>0</v>
      </c>
      <c r="E159" s="60">
        <f>'[2]komarolu'!E158+'[2]bpet'!E158+'[2]ardhveedu'!E158+'[2]cumbum'!E158+'[2]dornala'!E158+'[2]giddaluru'!E158+'[2]markapur'!E158+'[2]racharla'!E158+'[2]tharlubadu'!E158+'[2]y palem'!E158+'[2]p araveedu'!E158</f>
        <v>0</v>
      </c>
      <c r="F159" s="60">
        <f>'[2]komarolu'!F158+'[2]bpet'!F158+'[2]ardhveedu'!F158+'[2]cumbum'!F158+'[2]dornala'!F158+'[2]giddaluru'!F158+'[2]markapur'!F158+'[2]racharla'!F158+'[2]tharlubadu'!F158+'[2]y palem'!F158+'[2]p araveedu'!F158</f>
        <v>0</v>
      </c>
      <c r="G159" s="60">
        <f>'[2]komarolu'!G158+'[2]bpet'!G158+'[2]ardhveedu'!G158+'[2]cumbum'!G158+'[2]dornala'!G158+'[2]giddaluru'!G158+'[2]markapur'!G158+'[2]racharla'!G158+'[2]tharlubadu'!G158+'[2]y palem'!G158+'[2]p araveedu'!G158</f>
        <v>0</v>
      </c>
      <c r="H159" s="60">
        <f>'[2]komarolu'!H158+'[2]bpet'!H158+'[2]ardhveedu'!H158+'[2]cumbum'!H158+'[2]dornala'!H158+'[2]giddaluru'!H158+'[2]markapur'!H158+'[2]racharla'!H158+'[2]tharlubadu'!H158+'[2]y palem'!H158+'[2]p araveedu'!H158</f>
        <v>0</v>
      </c>
      <c r="I159" s="60">
        <f>'[2]komarolu'!I158+'[2]bpet'!I158+'[2]ardhveedu'!I158+'[2]cumbum'!I158+'[2]dornala'!I158+'[2]giddaluru'!I158+'[2]markapur'!I158+'[2]racharla'!I158+'[2]tharlubadu'!I158+'[2]y palem'!I158+'[2]p araveedu'!I158</f>
        <v>0</v>
      </c>
      <c r="J159" s="60">
        <f>'[2]komarolu'!J158+'[2]bpet'!J158+'[2]ardhveedu'!J158+'[2]cumbum'!J158+'[2]dornala'!J158+'[2]giddaluru'!J158+'[2]markapur'!J158+'[2]racharla'!J158+'[2]tharlubadu'!J158+'[2]y palem'!J158+'[2]p araveedu'!J158</f>
        <v>0</v>
      </c>
      <c r="K159" s="60">
        <f>'[2]komarolu'!K158+'[2]bpet'!K158+'[2]ardhveedu'!K158+'[2]cumbum'!K158+'[2]dornala'!K158+'[2]giddaluru'!K158+'[2]markapur'!K158+'[2]racharla'!K158+'[2]tharlubadu'!K158+'[2]y palem'!K158+'[2]p araveedu'!K158</f>
        <v>0</v>
      </c>
      <c r="L159" s="60">
        <f>'[2]komarolu'!L158+'[2]bpet'!L158+'[2]ardhveedu'!L158+'[2]cumbum'!L158+'[2]dornala'!L158+'[2]giddaluru'!L158+'[2]markapur'!L158+'[2]racharla'!L158+'[2]tharlubadu'!L158+'[2]y palem'!L158+'[2]p araveedu'!L158</f>
        <v>0</v>
      </c>
      <c r="M159" s="60">
        <f>'[2]komarolu'!M158+'[2]bpet'!M158+'[2]ardhveedu'!M158+'[2]cumbum'!M158+'[2]dornala'!M158+'[2]giddaluru'!M158+'[2]markapur'!M158+'[2]racharla'!M158+'[2]tharlubadu'!M158+'[2]y palem'!M158+'[2]p araveedu'!M158</f>
        <v>0</v>
      </c>
      <c r="N159" s="60">
        <f>'[2]komarolu'!N158+'[2]bpet'!N158+'[2]ardhveedu'!N158+'[2]cumbum'!N158+'[2]dornala'!N158+'[2]giddaluru'!N158+'[2]markapur'!N158+'[2]racharla'!N158+'[2]tharlubadu'!N158+'[2]y palem'!N158+'[2]p araveedu'!N158</f>
        <v>0</v>
      </c>
      <c r="O159" s="60">
        <f>'[2]komarolu'!O158+'[2]bpet'!O158+'[2]ardhveedu'!O158+'[2]cumbum'!O158+'[2]dornala'!O158+'[2]giddaluru'!O158+'[2]markapur'!O158+'[2]racharla'!O158+'[2]tharlubadu'!O158+'[2]y palem'!O158+'[2]p araveedu'!O158</f>
        <v>0</v>
      </c>
      <c r="P159" s="60">
        <f>'[2]komarolu'!P158+'[2]bpet'!P158+'[2]ardhveedu'!P158+'[2]cumbum'!P158+'[2]dornala'!P158+'[2]giddaluru'!P158+'[2]markapur'!P158+'[2]racharla'!P158+'[2]tharlubadu'!P158+'[2]y palem'!P158+'[2]p araveedu'!P158</f>
        <v>0</v>
      </c>
      <c r="Q159" s="60">
        <f>'[2]komarolu'!Q158+'[2]bpet'!Q158+'[2]ardhveedu'!Q158+'[2]cumbum'!Q158+'[2]dornala'!Q158+'[2]giddaluru'!Q158+'[2]markapur'!Q158+'[2]racharla'!Q158+'[2]tharlubadu'!Q158+'[2]y palem'!Q158+'[2]p araveedu'!Q158</f>
        <v>0</v>
      </c>
    </row>
    <row r="160" spans="1:17" ht="17.25" customHeight="1">
      <c r="A160" s="58">
        <v>154</v>
      </c>
      <c r="B160" s="59" t="s">
        <v>245</v>
      </c>
      <c r="C160" s="60">
        <f>'[2]komarolu'!C159+'[2]bpet'!C159+'[2]ardhveedu'!C159+'[2]cumbum'!C159+'[2]dornala'!C159+'[2]giddaluru'!C159+'[2]markapur'!C159+'[2]racharla'!C159+'[2]tharlubadu'!C159+'[2]y palem'!C159+'[2]p araveedu'!C159</f>
        <v>0</v>
      </c>
      <c r="D160" s="60">
        <f>'[2]komarolu'!D159+'[2]bpet'!D159+'[2]ardhveedu'!D159+'[2]cumbum'!D159+'[2]dornala'!D159+'[2]giddaluru'!D159+'[2]markapur'!D159+'[2]racharla'!D159+'[2]tharlubadu'!D159+'[2]y palem'!D159+'[2]p araveedu'!D159</f>
        <v>0</v>
      </c>
      <c r="E160" s="60">
        <f>'[2]komarolu'!E159+'[2]bpet'!E159+'[2]ardhveedu'!E159+'[2]cumbum'!E159+'[2]dornala'!E159+'[2]giddaluru'!E159+'[2]markapur'!E159+'[2]racharla'!E159+'[2]tharlubadu'!E159+'[2]y palem'!E159+'[2]p araveedu'!E159</f>
        <v>0</v>
      </c>
      <c r="F160" s="60">
        <f>'[2]komarolu'!F159+'[2]bpet'!F159+'[2]ardhveedu'!F159+'[2]cumbum'!F159+'[2]dornala'!F159+'[2]giddaluru'!F159+'[2]markapur'!F159+'[2]racharla'!F159+'[2]tharlubadu'!F159+'[2]y palem'!F159+'[2]p araveedu'!F159</f>
        <v>0</v>
      </c>
      <c r="G160" s="60">
        <f>'[2]komarolu'!G159+'[2]bpet'!G159+'[2]ardhveedu'!G159+'[2]cumbum'!G159+'[2]dornala'!G159+'[2]giddaluru'!G159+'[2]markapur'!G159+'[2]racharla'!G159+'[2]tharlubadu'!G159+'[2]y palem'!G159+'[2]p araveedu'!G159</f>
        <v>0</v>
      </c>
      <c r="H160" s="60">
        <f>'[2]komarolu'!H159+'[2]bpet'!H159+'[2]ardhveedu'!H159+'[2]cumbum'!H159+'[2]dornala'!H159+'[2]giddaluru'!H159+'[2]markapur'!H159+'[2]racharla'!H159+'[2]tharlubadu'!H159+'[2]y palem'!H159+'[2]p araveedu'!H159</f>
        <v>0</v>
      </c>
      <c r="I160" s="60">
        <f>'[2]komarolu'!I159+'[2]bpet'!I159+'[2]ardhveedu'!I159+'[2]cumbum'!I159+'[2]dornala'!I159+'[2]giddaluru'!I159+'[2]markapur'!I159+'[2]racharla'!I159+'[2]tharlubadu'!I159+'[2]y palem'!I159+'[2]p araveedu'!I159</f>
        <v>0</v>
      </c>
      <c r="J160" s="60">
        <f>'[2]komarolu'!J159+'[2]bpet'!J159+'[2]ardhveedu'!J159+'[2]cumbum'!J159+'[2]dornala'!J159+'[2]giddaluru'!J159+'[2]markapur'!J159+'[2]racharla'!J159+'[2]tharlubadu'!J159+'[2]y palem'!J159+'[2]p araveedu'!J159</f>
        <v>0</v>
      </c>
      <c r="K160" s="60">
        <f>'[2]komarolu'!K159+'[2]bpet'!K159+'[2]ardhveedu'!K159+'[2]cumbum'!K159+'[2]dornala'!K159+'[2]giddaluru'!K159+'[2]markapur'!K159+'[2]racharla'!K159+'[2]tharlubadu'!K159+'[2]y palem'!K159+'[2]p araveedu'!K159</f>
        <v>0</v>
      </c>
      <c r="L160" s="60">
        <f>'[2]komarolu'!L159+'[2]bpet'!L159+'[2]ardhveedu'!L159+'[2]cumbum'!L159+'[2]dornala'!L159+'[2]giddaluru'!L159+'[2]markapur'!L159+'[2]racharla'!L159+'[2]tharlubadu'!L159+'[2]y palem'!L159+'[2]p araveedu'!L159</f>
        <v>0</v>
      </c>
      <c r="M160" s="60">
        <f>'[2]komarolu'!M159+'[2]bpet'!M159+'[2]ardhveedu'!M159+'[2]cumbum'!M159+'[2]dornala'!M159+'[2]giddaluru'!M159+'[2]markapur'!M159+'[2]racharla'!M159+'[2]tharlubadu'!M159+'[2]y palem'!M159+'[2]p araveedu'!M159</f>
        <v>0</v>
      </c>
      <c r="N160" s="60">
        <f>'[2]komarolu'!N159+'[2]bpet'!N159+'[2]ardhveedu'!N159+'[2]cumbum'!N159+'[2]dornala'!N159+'[2]giddaluru'!N159+'[2]markapur'!N159+'[2]racharla'!N159+'[2]tharlubadu'!N159+'[2]y palem'!N159+'[2]p araveedu'!N159</f>
        <v>0</v>
      </c>
      <c r="O160" s="60">
        <f>'[2]komarolu'!O159+'[2]bpet'!O159+'[2]ardhveedu'!O159+'[2]cumbum'!O159+'[2]dornala'!O159+'[2]giddaluru'!O159+'[2]markapur'!O159+'[2]racharla'!O159+'[2]tharlubadu'!O159+'[2]y palem'!O159+'[2]p araveedu'!O159</f>
        <v>0</v>
      </c>
      <c r="P160" s="60">
        <f>'[2]komarolu'!P159+'[2]bpet'!P159+'[2]ardhveedu'!P159+'[2]cumbum'!P159+'[2]dornala'!P159+'[2]giddaluru'!P159+'[2]markapur'!P159+'[2]racharla'!P159+'[2]tharlubadu'!P159+'[2]y palem'!P159+'[2]p araveedu'!P159</f>
        <v>0</v>
      </c>
      <c r="Q160" s="60">
        <f>'[2]komarolu'!Q159+'[2]bpet'!Q159+'[2]ardhveedu'!Q159+'[2]cumbum'!Q159+'[2]dornala'!Q159+'[2]giddaluru'!Q159+'[2]markapur'!Q159+'[2]racharla'!Q159+'[2]tharlubadu'!Q159+'[2]y palem'!Q159+'[2]p araveedu'!Q159</f>
        <v>0</v>
      </c>
    </row>
    <row r="161" spans="1:17" ht="17.25" customHeight="1">
      <c r="A161" s="58">
        <v>155</v>
      </c>
      <c r="B161" s="59" t="s">
        <v>246</v>
      </c>
      <c r="C161" s="60">
        <f>'[2]komarolu'!C160+'[2]bpet'!C160+'[2]ardhveedu'!C160+'[2]cumbum'!C160+'[2]dornala'!C160+'[2]giddaluru'!C160+'[2]markapur'!C160+'[2]racharla'!C160+'[2]tharlubadu'!C160+'[2]y palem'!C160+'[2]p araveedu'!C160</f>
        <v>0</v>
      </c>
      <c r="D161" s="60">
        <f>'[2]komarolu'!D160+'[2]bpet'!D160+'[2]ardhveedu'!D160+'[2]cumbum'!D160+'[2]dornala'!D160+'[2]giddaluru'!D160+'[2]markapur'!D160+'[2]racharla'!D160+'[2]tharlubadu'!D160+'[2]y palem'!D160+'[2]p araveedu'!D160</f>
        <v>0</v>
      </c>
      <c r="E161" s="60">
        <f>'[2]komarolu'!E160+'[2]bpet'!E160+'[2]ardhveedu'!E160+'[2]cumbum'!E160+'[2]dornala'!E160+'[2]giddaluru'!E160+'[2]markapur'!E160+'[2]racharla'!E160+'[2]tharlubadu'!E160+'[2]y palem'!E160+'[2]p araveedu'!E160</f>
        <v>0</v>
      </c>
      <c r="F161" s="60">
        <f>'[2]komarolu'!F160+'[2]bpet'!F160+'[2]ardhveedu'!F160+'[2]cumbum'!F160+'[2]dornala'!F160+'[2]giddaluru'!F160+'[2]markapur'!F160+'[2]racharla'!F160+'[2]tharlubadu'!F160+'[2]y palem'!F160+'[2]p araveedu'!F160</f>
        <v>0</v>
      </c>
      <c r="G161" s="60">
        <f>'[2]komarolu'!G160+'[2]bpet'!G160+'[2]ardhveedu'!G160+'[2]cumbum'!G160+'[2]dornala'!G160+'[2]giddaluru'!G160+'[2]markapur'!G160+'[2]racharla'!G160+'[2]tharlubadu'!G160+'[2]y palem'!G160+'[2]p araveedu'!G160</f>
        <v>0</v>
      </c>
      <c r="H161" s="60">
        <f>'[2]komarolu'!H160+'[2]bpet'!H160+'[2]ardhveedu'!H160+'[2]cumbum'!H160+'[2]dornala'!H160+'[2]giddaluru'!H160+'[2]markapur'!H160+'[2]racharla'!H160+'[2]tharlubadu'!H160+'[2]y palem'!H160+'[2]p araveedu'!H160</f>
        <v>0</v>
      </c>
      <c r="I161" s="60">
        <f>'[2]komarolu'!I160+'[2]bpet'!I160+'[2]ardhveedu'!I160+'[2]cumbum'!I160+'[2]dornala'!I160+'[2]giddaluru'!I160+'[2]markapur'!I160+'[2]racharla'!I160+'[2]tharlubadu'!I160+'[2]y palem'!I160+'[2]p araveedu'!I160</f>
        <v>0</v>
      </c>
      <c r="J161" s="60">
        <f>'[2]komarolu'!J160+'[2]bpet'!J160+'[2]ardhveedu'!J160+'[2]cumbum'!J160+'[2]dornala'!J160+'[2]giddaluru'!J160+'[2]markapur'!J160+'[2]racharla'!J160+'[2]tharlubadu'!J160+'[2]y palem'!J160+'[2]p araveedu'!J160</f>
        <v>0</v>
      </c>
      <c r="K161" s="60">
        <f>'[2]komarolu'!K160+'[2]bpet'!K160+'[2]ardhveedu'!K160+'[2]cumbum'!K160+'[2]dornala'!K160+'[2]giddaluru'!K160+'[2]markapur'!K160+'[2]racharla'!K160+'[2]tharlubadu'!K160+'[2]y palem'!K160+'[2]p araveedu'!K160</f>
        <v>0</v>
      </c>
      <c r="L161" s="60">
        <f>'[2]komarolu'!L160+'[2]bpet'!L160+'[2]ardhveedu'!L160+'[2]cumbum'!L160+'[2]dornala'!L160+'[2]giddaluru'!L160+'[2]markapur'!L160+'[2]racharla'!L160+'[2]tharlubadu'!L160+'[2]y palem'!L160+'[2]p araveedu'!L160</f>
        <v>0</v>
      </c>
      <c r="M161" s="60">
        <f>'[2]komarolu'!M160+'[2]bpet'!M160+'[2]ardhveedu'!M160+'[2]cumbum'!M160+'[2]dornala'!M160+'[2]giddaluru'!M160+'[2]markapur'!M160+'[2]racharla'!M160+'[2]tharlubadu'!M160+'[2]y palem'!M160+'[2]p araveedu'!M160</f>
        <v>0</v>
      </c>
      <c r="N161" s="60">
        <f>'[2]komarolu'!N160+'[2]bpet'!N160+'[2]ardhveedu'!N160+'[2]cumbum'!N160+'[2]dornala'!N160+'[2]giddaluru'!N160+'[2]markapur'!N160+'[2]racharla'!N160+'[2]tharlubadu'!N160+'[2]y palem'!N160+'[2]p araveedu'!N160</f>
        <v>0</v>
      </c>
      <c r="O161" s="60">
        <f>'[2]komarolu'!O160+'[2]bpet'!O160+'[2]ardhveedu'!O160+'[2]cumbum'!O160+'[2]dornala'!O160+'[2]giddaluru'!O160+'[2]markapur'!O160+'[2]racharla'!O160+'[2]tharlubadu'!O160+'[2]y palem'!O160+'[2]p araveedu'!O160</f>
        <v>0</v>
      </c>
      <c r="P161" s="60">
        <f>'[2]komarolu'!P160+'[2]bpet'!P160+'[2]ardhveedu'!P160+'[2]cumbum'!P160+'[2]dornala'!P160+'[2]giddaluru'!P160+'[2]markapur'!P160+'[2]racharla'!P160+'[2]tharlubadu'!P160+'[2]y palem'!P160+'[2]p araveedu'!P160</f>
        <v>0</v>
      </c>
      <c r="Q161" s="60">
        <f>'[2]komarolu'!Q160+'[2]bpet'!Q160+'[2]ardhveedu'!Q160+'[2]cumbum'!Q160+'[2]dornala'!Q160+'[2]giddaluru'!Q160+'[2]markapur'!Q160+'[2]racharla'!Q160+'[2]tharlubadu'!Q160+'[2]y palem'!Q160+'[2]p araveedu'!Q160</f>
        <v>0</v>
      </c>
    </row>
    <row r="162" spans="1:17" ht="17.25" customHeight="1">
      <c r="A162" s="58">
        <v>156</v>
      </c>
      <c r="B162" s="59" t="s">
        <v>247</v>
      </c>
      <c r="C162" s="60">
        <f>'[2]komarolu'!C161+'[2]bpet'!C161+'[2]ardhveedu'!C161+'[2]cumbum'!C161+'[2]dornala'!C161+'[2]giddaluru'!C161+'[2]markapur'!C161+'[2]racharla'!C161+'[2]tharlubadu'!C161+'[2]y palem'!C161+'[2]p araveedu'!C161</f>
        <v>0</v>
      </c>
      <c r="D162" s="60">
        <f>'[2]komarolu'!D161+'[2]bpet'!D161+'[2]ardhveedu'!D161+'[2]cumbum'!D161+'[2]dornala'!D161+'[2]giddaluru'!D161+'[2]markapur'!D161+'[2]racharla'!D161+'[2]tharlubadu'!D161+'[2]y palem'!D161+'[2]p araveedu'!D161</f>
        <v>0</v>
      </c>
      <c r="E162" s="60">
        <f>'[2]komarolu'!E161+'[2]bpet'!E161+'[2]ardhveedu'!E161+'[2]cumbum'!E161+'[2]dornala'!E161+'[2]giddaluru'!E161+'[2]markapur'!E161+'[2]racharla'!E161+'[2]tharlubadu'!E161+'[2]y palem'!E161+'[2]p araveedu'!E161</f>
        <v>0</v>
      </c>
      <c r="F162" s="60">
        <f>'[2]komarolu'!F161+'[2]bpet'!F161+'[2]ardhveedu'!F161+'[2]cumbum'!F161+'[2]dornala'!F161+'[2]giddaluru'!F161+'[2]markapur'!F161+'[2]racharla'!F161+'[2]tharlubadu'!F161+'[2]y palem'!F161+'[2]p araveedu'!F161</f>
        <v>0</v>
      </c>
      <c r="G162" s="60">
        <f>'[2]komarolu'!G161+'[2]bpet'!G161+'[2]ardhveedu'!G161+'[2]cumbum'!G161+'[2]dornala'!G161+'[2]giddaluru'!G161+'[2]markapur'!G161+'[2]racharla'!G161+'[2]tharlubadu'!G161+'[2]y palem'!G161+'[2]p araveedu'!G161</f>
        <v>0</v>
      </c>
      <c r="H162" s="60">
        <f>'[2]komarolu'!H161+'[2]bpet'!H161+'[2]ardhveedu'!H161+'[2]cumbum'!H161+'[2]dornala'!H161+'[2]giddaluru'!H161+'[2]markapur'!H161+'[2]racharla'!H161+'[2]tharlubadu'!H161+'[2]y palem'!H161+'[2]p araveedu'!H161</f>
        <v>0</v>
      </c>
      <c r="I162" s="60">
        <f>'[2]komarolu'!I161+'[2]bpet'!I161+'[2]ardhveedu'!I161+'[2]cumbum'!I161+'[2]dornala'!I161+'[2]giddaluru'!I161+'[2]markapur'!I161+'[2]racharla'!I161+'[2]tharlubadu'!I161+'[2]y palem'!I161+'[2]p araveedu'!I161</f>
        <v>0</v>
      </c>
      <c r="J162" s="60">
        <f>'[2]komarolu'!J161+'[2]bpet'!J161+'[2]ardhveedu'!J161+'[2]cumbum'!J161+'[2]dornala'!J161+'[2]giddaluru'!J161+'[2]markapur'!J161+'[2]racharla'!J161+'[2]tharlubadu'!J161+'[2]y palem'!J161+'[2]p araveedu'!J161</f>
        <v>0</v>
      </c>
      <c r="K162" s="60">
        <f>'[2]komarolu'!K161+'[2]bpet'!K161+'[2]ardhveedu'!K161+'[2]cumbum'!K161+'[2]dornala'!K161+'[2]giddaluru'!K161+'[2]markapur'!K161+'[2]racharla'!K161+'[2]tharlubadu'!K161+'[2]y palem'!K161+'[2]p araveedu'!K161</f>
        <v>0</v>
      </c>
      <c r="L162" s="60">
        <f>'[2]komarolu'!L161+'[2]bpet'!L161+'[2]ardhveedu'!L161+'[2]cumbum'!L161+'[2]dornala'!L161+'[2]giddaluru'!L161+'[2]markapur'!L161+'[2]racharla'!L161+'[2]tharlubadu'!L161+'[2]y palem'!L161+'[2]p araveedu'!L161</f>
        <v>0</v>
      </c>
      <c r="M162" s="60">
        <f>'[2]komarolu'!M161+'[2]bpet'!M161+'[2]ardhveedu'!M161+'[2]cumbum'!M161+'[2]dornala'!M161+'[2]giddaluru'!M161+'[2]markapur'!M161+'[2]racharla'!M161+'[2]tharlubadu'!M161+'[2]y palem'!M161+'[2]p araveedu'!M161</f>
        <v>0</v>
      </c>
      <c r="N162" s="60">
        <f>'[2]komarolu'!N161+'[2]bpet'!N161+'[2]ardhveedu'!N161+'[2]cumbum'!N161+'[2]dornala'!N161+'[2]giddaluru'!N161+'[2]markapur'!N161+'[2]racharla'!N161+'[2]tharlubadu'!N161+'[2]y palem'!N161+'[2]p araveedu'!N161</f>
        <v>0</v>
      </c>
      <c r="O162" s="60">
        <f>'[2]komarolu'!O161+'[2]bpet'!O161+'[2]ardhveedu'!O161+'[2]cumbum'!O161+'[2]dornala'!O161+'[2]giddaluru'!O161+'[2]markapur'!O161+'[2]racharla'!O161+'[2]tharlubadu'!O161+'[2]y palem'!O161+'[2]p araveedu'!O161</f>
        <v>0</v>
      </c>
      <c r="P162" s="60">
        <f>'[2]komarolu'!P161+'[2]bpet'!P161+'[2]ardhveedu'!P161+'[2]cumbum'!P161+'[2]dornala'!P161+'[2]giddaluru'!P161+'[2]markapur'!P161+'[2]racharla'!P161+'[2]tharlubadu'!P161+'[2]y palem'!P161+'[2]p araveedu'!P161</f>
        <v>0</v>
      </c>
      <c r="Q162" s="60">
        <f>'[2]komarolu'!Q161+'[2]bpet'!Q161+'[2]ardhveedu'!Q161+'[2]cumbum'!Q161+'[2]dornala'!Q161+'[2]giddaluru'!Q161+'[2]markapur'!Q161+'[2]racharla'!Q161+'[2]tharlubadu'!Q161+'[2]y palem'!Q161+'[2]p araveedu'!Q161</f>
        <v>0</v>
      </c>
    </row>
    <row r="163" spans="1:17" ht="17.25" customHeight="1">
      <c r="A163" s="58">
        <v>157</v>
      </c>
      <c r="B163" s="59" t="s">
        <v>248</v>
      </c>
      <c r="C163" s="60">
        <f>'[2]komarolu'!C162+'[2]bpet'!C162+'[2]ardhveedu'!C162+'[2]cumbum'!C162+'[2]dornala'!C162+'[2]giddaluru'!C162+'[2]markapur'!C162+'[2]racharla'!C162+'[2]tharlubadu'!C162+'[2]y palem'!C162+'[2]p araveedu'!C162</f>
        <v>0</v>
      </c>
      <c r="D163" s="60">
        <f>'[2]komarolu'!D162+'[2]bpet'!D162+'[2]ardhveedu'!D162+'[2]cumbum'!D162+'[2]dornala'!D162+'[2]giddaluru'!D162+'[2]markapur'!D162+'[2]racharla'!D162+'[2]tharlubadu'!D162+'[2]y palem'!D162+'[2]p araveedu'!D162</f>
        <v>0</v>
      </c>
      <c r="E163" s="60">
        <f>'[2]komarolu'!E162+'[2]bpet'!E162+'[2]ardhveedu'!E162+'[2]cumbum'!E162+'[2]dornala'!E162+'[2]giddaluru'!E162+'[2]markapur'!E162+'[2]racharla'!E162+'[2]tharlubadu'!E162+'[2]y palem'!E162+'[2]p araveedu'!E162</f>
        <v>0</v>
      </c>
      <c r="F163" s="60">
        <f>'[2]komarolu'!F162+'[2]bpet'!F162+'[2]ardhveedu'!F162+'[2]cumbum'!F162+'[2]dornala'!F162+'[2]giddaluru'!F162+'[2]markapur'!F162+'[2]racharla'!F162+'[2]tharlubadu'!F162+'[2]y palem'!F162+'[2]p araveedu'!F162</f>
        <v>0</v>
      </c>
      <c r="G163" s="60">
        <f>'[2]komarolu'!G162+'[2]bpet'!G162+'[2]ardhveedu'!G162+'[2]cumbum'!G162+'[2]dornala'!G162+'[2]giddaluru'!G162+'[2]markapur'!G162+'[2]racharla'!G162+'[2]tharlubadu'!G162+'[2]y palem'!G162+'[2]p araveedu'!G162</f>
        <v>0</v>
      </c>
      <c r="H163" s="60">
        <f>'[2]komarolu'!H162+'[2]bpet'!H162+'[2]ardhveedu'!H162+'[2]cumbum'!H162+'[2]dornala'!H162+'[2]giddaluru'!H162+'[2]markapur'!H162+'[2]racharla'!H162+'[2]tharlubadu'!H162+'[2]y palem'!H162+'[2]p araveedu'!H162</f>
        <v>0</v>
      </c>
      <c r="I163" s="60">
        <f>'[2]komarolu'!I162+'[2]bpet'!I162+'[2]ardhveedu'!I162+'[2]cumbum'!I162+'[2]dornala'!I162+'[2]giddaluru'!I162+'[2]markapur'!I162+'[2]racharla'!I162+'[2]tharlubadu'!I162+'[2]y palem'!I162+'[2]p araveedu'!I162</f>
        <v>0</v>
      </c>
      <c r="J163" s="60">
        <f>'[2]komarolu'!J162+'[2]bpet'!J162+'[2]ardhveedu'!J162+'[2]cumbum'!J162+'[2]dornala'!J162+'[2]giddaluru'!J162+'[2]markapur'!J162+'[2]racharla'!J162+'[2]tharlubadu'!J162+'[2]y palem'!J162+'[2]p araveedu'!J162</f>
        <v>0</v>
      </c>
      <c r="K163" s="60">
        <f>'[2]komarolu'!K162+'[2]bpet'!K162+'[2]ardhveedu'!K162+'[2]cumbum'!K162+'[2]dornala'!K162+'[2]giddaluru'!K162+'[2]markapur'!K162+'[2]racharla'!K162+'[2]tharlubadu'!K162+'[2]y palem'!K162+'[2]p araveedu'!K162</f>
        <v>0</v>
      </c>
      <c r="L163" s="60">
        <f>'[2]komarolu'!L162+'[2]bpet'!L162+'[2]ardhveedu'!L162+'[2]cumbum'!L162+'[2]dornala'!L162+'[2]giddaluru'!L162+'[2]markapur'!L162+'[2]racharla'!L162+'[2]tharlubadu'!L162+'[2]y palem'!L162+'[2]p araveedu'!L162</f>
        <v>0</v>
      </c>
      <c r="M163" s="60">
        <f>'[2]komarolu'!M162+'[2]bpet'!M162+'[2]ardhveedu'!M162+'[2]cumbum'!M162+'[2]dornala'!M162+'[2]giddaluru'!M162+'[2]markapur'!M162+'[2]racharla'!M162+'[2]tharlubadu'!M162+'[2]y palem'!M162+'[2]p araveedu'!M162</f>
        <v>0</v>
      </c>
      <c r="N163" s="60">
        <f>'[2]komarolu'!N162+'[2]bpet'!N162+'[2]ardhveedu'!N162+'[2]cumbum'!N162+'[2]dornala'!N162+'[2]giddaluru'!N162+'[2]markapur'!N162+'[2]racharla'!N162+'[2]tharlubadu'!N162+'[2]y palem'!N162+'[2]p araveedu'!N162</f>
        <v>0</v>
      </c>
      <c r="O163" s="60">
        <f>'[2]komarolu'!O162+'[2]bpet'!O162+'[2]ardhveedu'!O162+'[2]cumbum'!O162+'[2]dornala'!O162+'[2]giddaluru'!O162+'[2]markapur'!O162+'[2]racharla'!O162+'[2]tharlubadu'!O162+'[2]y palem'!O162+'[2]p araveedu'!O162</f>
        <v>0</v>
      </c>
      <c r="P163" s="60">
        <f>'[2]komarolu'!P162+'[2]bpet'!P162+'[2]ardhveedu'!P162+'[2]cumbum'!P162+'[2]dornala'!P162+'[2]giddaluru'!P162+'[2]markapur'!P162+'[2]racharla'!P162+'[2]tharlubadu'!P162+'[2]y palem'!P162+'[2]p araveedu'!P162</f>
        <v>0</v>
      </c>
      <c r="Q163" s="60">
        <f>'[2]komarolu'!Q162+'[2]bpet'!Q162+'[2]ardhveedu'!Q162+'[2]cumbum'!Q162+'[2]dornala'!Q162+'[2]giddaluru'!Q162+'[2]markapur'!Q162+'[2]racharla'!Q162+'[2]tharlubadu'!Q162+'[2]y palem'!Q162+'[2]p araveedu'!Q162</f>
        <v>0</v>
      </c>
    </row>
    <row r="164" spans="1:17" ht="17.25" customHeight="1">
      <c r="A164" s="58">
        <v>158</v>
      </c>
      <c r="B164" s="59" t="s">
        <v>249</v>
      </c>
      <c r="C164" s="60">
        <f>'[2]komarolu'!C163+'[2]bpet'!C163+'[2]ardhveedu'!C163+'[2]cumbum'!C163+'[2]dornala'!C163+'[2]giddaluru'!C163+'[2]markapur'!C163+'[2]racharla'!C163+'[2]tharlubadu'!C163+'[2]y palem'!C163+'[2]p araveedu'!C163</f>
        <v>0</v>
      </c>
      <c r="D164" s="60">
        <f>'[2]komarolu'!D163+'[2]bpet'!D163+'[2]ardhveedu'!D163+'[2]cumbum'!D163+'[2]dornala'!D163+'[2]giddaluru'!D163+'[2]markapur'!D163+'[2]racharla'!D163+'[2]tharlubadu'!D163+'[2]y palem'!D163+'[2]p araveedu'!D163</f>
        <v>0</v>
      </c>
      <c r="E164" s="60">
        <f>'[2]komarolu'!E163+'[2]bpet'!E163+'[2]ardhveedu'!E163+'[2]cumbum'!E163+'[2]dornala'!E163+'[2]giddaluru'!E163+'[2]markapur'!E163+'[2]racharla'!E163+'[2]tharlubadu'!E163+'[2]y palem'!E163+'[2]p araveedu'!E163</f>
        <v>0</v>
      </c>
      <c r="F164" s="60">
        <f>'[2]komarolu'!F163+'[2]bpet'!F163+'[2]ardhveedu'!F163+'[2]cumbum'!F163+'[2]dornala'!F163+'[2]giddaluru'!F163+'[2]markapur'!F163+'[2]racharla'!F163+'[2]tharlubadu'!F163+'[2]y palem'!F163+'[2]p araveedu'!F163</f>
        <v>0</v>
      </c>
      <c r="G164" s="60">
        <f>'[2]komarolu'!G163+'[2]bpet'!G163+'[2]ardhveedu'!G163+'[2]cumbum'!G163+'[2]dornala'!G163+'[2]giddaluru'!G163+'[2]markapur'!G163+'[2]racharla'!G163+'[2]tharlubadu'!G163+'[2]y palem'!G163+'[2]p araveedu'!G163</f>
        <v>0</v>
      </c>
      <c r="H164" s="60">
        <f>'[2]komarolu'!H163+'[2]bpet'!H163+'[2]ardhveedu'!H163+'[2]cumbum'!H163+'[2]dornala'!H163+'[2]giddaluru'!H163+'[2]markapur'!H163+'[2]racharla'!H163+'[2]tharlubadu'!H163+'[2]y palem'!H163+'[2]p araveedu'!H163</f>
        <v>0</v>
      </c>
      <c r="I164" s="60">
        <f>'[2]komarolu'!I163+'[2]bpet'!I163+'[2]ardhveedu'!I163+'[2]cumbum'!I163+'[2]dornala'!I163+'[2]giddaluru'!I163+'[2]markapur'!I163+'[2]racharla'!I163+'[2]tharlubadu'!I163+'[2]y palem'!I163+'[2]p araveedu'!I163</f>
        <v>0</v>
      </c>
      <c r="J164" s="60">
        <f>'[2]komarolu'!J163+'[2]bpet'!J163+'[2]ardhveedu'!J163+'[2]cumbum'!J163+'[2]dornala'!J163+'[2]giddaluru'!J163+'[2]markapur'!J163+'[2]racharla'!J163+'[2]tharlubadu'!J163+'[2]y palem'!J163+'[2]p araveedu'!J163</f>
        <v>0</v>
      </c>
      <c r="K164" s="60">
        <f>'[2]komarolu'!K163+'[2]bpet'!K163+'[2]ardhveedu'!K163+'[2]cumbum'!K163+'[2]dornala'!K163+'[2]giddaluru'!K163+'[2]markapur'!K163+'[2]racharla'!K163+'[2]tharlubadu'!K163+'[2]y palem'!K163+'[2]p araveedu'!K163</f>
        <v>0</v>
      </c>
      <c r="L164" s="60">
        <f>'[2]komarolu'!L163+'[2]bpet'!L163+'[2]ardhveedu'!L163+'[2]cumbum'!L163+'[2]dornala'!L163+'[2]giddaluru'!L163+'[2]markapur'!L163+'[2]racharla'!L163+'[2]tharlubadu'!L163+'[2]y palem'!L163+'[2]p araveedu'!L163</f>
        <v>0</v>
      </c>
      <c r="M164" s="60">
        <f>'[2]komarolu'!M163+'[2]bpet'!M163+'[2]ardhveedu'!M163+'[2]cumbum'!M163+'[2]dornala'!M163+'[2]giddaluru'!M163+'[2]markapur'!M163+'[2]racharla'!M163+'[2]tharlubadu'!M163+'[2]y palem'!M163+'[2]p araveedu'!M163</f>
        <v>0</v>
      </c>
      <c r="N164" s="60">
        <f>'[2]komarolu'!N163+'[2]bpet'!N163+'[2]ardhveedu'!N163+'[2]cumbum'!N163+'[2]dornala'!N163+'[2]giddaluru'!N163+'[2]markapur'!N163+'[2]racharla'!N163+'[2]tharlubadu'!N163+'[2]y palem'!N163+'[2]p araveedu'!N163</f>
        <v>0</v>
      </c>
      <c r="O164" s="60">
        <f>'[2]komarolu'!O163+'[2]bpet'!O163+'[2]ardhveedu'!O163+'[2]cumbum'!O163+'[2]dornala'!O163+'[2]giddaluru'!O163+'[2]markapur'!O163+'[2]racharla'!O163+'[2]tharlubadu'!O163+'[2]y palem'!O163+'[2]p araveedu'!O163</f>
        <v>0</v>
      </c>
      <c r="P164" s="60">
        <f>'[2]komarolu'!P163+'[2]bpet'!P163+'[2]ardhveedu'!P163+'[2]cumbum'!P163+'[2]dornala'!P163+'[2]giddaluru'!P163+'[2]markapur'!P163+'[2]racharla'!P163+'[2]tharlubadu'!P163+'[2]y palem'!P163+'[2]p araveedu'!P163</f>
        <v>0</v>
      </c>
      <c r="Q164" s="60">
        <f>'[2]komarolu'!Q163+'[2]bpet'!Q163+'[2]ardhveedu'!Q163+'[2]cumbum'!Q163+'[2]dornala'!Q163+'[2]giddaluru'!Q163+'[2]markapur'!Q163+'[2]racharla'!Q163+'[2]tharlubadu'!Q163+'[2]y palem'!Q163+'[2]p araveedu'!Q163</f>
        <v>0</v>
      </c>
    </row>
    <row r="165" spans="1:17" ht="17.25" customHeight="1">
      <c r="A165" s="58">
        <v>159</v>
      </c>
      <c r="B165" s="59" t="s">
        <v>250</v>
      </c>
      <c r="C165" s="60">
        <f>'[2]komarolu'!C164+'[2]bpet'!C164+'[2]ardhveedu'!C164+'[2]cumbum'!C164+'[2]dornala'!C164+'[2]giddaluru'!C164+'[2]markapur'!C164+'[2]racharla'!C164+'[2]tharlubadu'!C164+'[2]y palem'!C164+'[2]p araveedu'!C164</f>
        <v>0</v>
      </c>
      <c r="D165" s="60">
        <f>'[2]komarolu'!D164+'[2]bpet'!D164+'[2]ardhveedu'!D164+'[2]cumbum'!D164+'[2]dornala'!D164+'[2]giddaluru'!D164+'[2]markapur'!D164+'[2]racharla'!D164+'[2]tharlubadu'!D164+'[2]y palem'!D164+'[2]p araveedu'!D164</f>
        <v>0</v>
      </c>
      <c r="E165" s="60">
        <f>'[2]komarolu'!E164+'[2]bpet'!E164+'[2]ardhveedu'!E164+'[2]cumbum'!E164+'[2]dornala'!E164+'[2]giddaluru'!E164+'[2]markapur'!E164+'[2]racharla'!E164+'[2]tharlubadu'!E164+'[2]y palem'!E164+'[2]p araveedu'!E164</f>
        <v>0</v>
      </c>
      <c r="F165" s="60">
        <f>'[2]komarolu'!F164+'[2]bpet'!F164+'[2]ardhveedu'!F164+'[2]cumbum'!F164+'[2]dornala'!F164+'[2]giddaluru'!F164+'[2]markapur'!F164+'[2]racharla'!F164+'[2]tharlubadu'!F164+'[2]y palem'!F164+'[2]p araveedu'!F164</f>
        <v>0</v>
      </c>
      <c r="G165" s="60">
        <f>'[2]komarolu'!G164+'[2]bpet'!G164+'[2]ardhveedu'!G164+'[2]cumbum'!G164+'[2]dornala'!G164+'[2]giddaluru'!G164+'[2]markapur'!G164+'[2]racharla'!G164+'[2]tharlubadu'!G164+'[2]y palem'!G164+'[2]p araveedu'!G164</f>
        <v>0</v>
      </c>
      <c r="H165" s="60">
        <f>'[2]komarolu'!H164+'[2]bpet'!H164+'[2]ardhveedu'!H164+'[2]cumbum'!H164+'[2]dornala'!H164+'[2]giddaluru'!H164+'[2]markapur'!H164+'[2]racharla'!H164+'[2]tharlubadu'!H164+'[2]y palem'!H164+'[2]p araveedu'!H164</f>
        <v>0</v>
      </c>
      <c r="I165" s="60">
        <f>'[2]komarolu'!I164+'[2]bpet'!I164+'[2]ardhveedu'!I164+'[2]cumbum'!I164+'[2]dornala'!I164+'[2]giddaluru'!I164+'[2]markapur'!I164+'[2]racharla'!I164+'[2]tharlubadu'!I164+'[2]y palem'!I164+'[2]p araveedu'!I164</f>
        <v>0</v>
      </c>
      <c r="J165" s="60">
        <f>'[2]komarolu'!J164+'[2]bpet'!J164+'[2]ardhveedu'!J164+'[2]cumbum'!J164+'[2]dornala'!J164+'[2]giddaluru'!J164+'[2]markapur'!J164+'[2]racharla'!J164+'[2]tharlubadu'!J164+'[2]y palem'!J164+'[2]p araveedu'!J164</f>
        <v>0</v>
      </c>
      <c r="K165" s="60">
        <f>'[2]komarolu'!K164+'[2]bpet'!K164+'[2]ardhveedu'!K164+'[2]cumbum'!K164+'[2]dornala'!K164+'[2]giddaluru'!K164+'[2]markapur'!K164+'[2]racharla'!K164+'[2]tharlubadu'!K164+'[2]y palem'!K164+'[2]p araveedu'!K164</f>
        <v>0</v>
      </c>
      <c r="L165" s="60">
        <f>'[2]komarolu'!L164+'[2]bpet'!L164+'[2]ardhveedu'!L164+'[2]cumbum'!L164+'[2]dornala'!L164+'[2]giddaluru'!L164+'[2]markapur'!L164+'[2]racharla'!L164+'[2]tharlubadu'!L164+'[2]y palem'!L164+'[2]p araveedu'!L164</f>
        <v>0</v>
      </c>
      <c r="M165" s="60">
        <f>'[2]komarolu'!M164+'[2]bpet'!M164+'[2]ardhveedu'!M164+'[2]cumbum'!M164+'[2]dornala'!M164+'[2]giddaluru'!M164+'[2]markapur'!M164+'[2]racharla'!M164+'[2]tharlubadu'!M164+'[2]y palem'!M164+'[2]p araveedu'!M164</f>
        <v>0</v>
      </c>
      <c r="N165" s="60">
        <f>'[2]komarolu'!N164+'[2]bpet'!N164+'[2]ardhveedu'!N164+'[2]cumbum'!N164+'[2]dornala'!N164+'[2]giddaluru'!N164+'[2]markapur'!N164+'[2]racharla'!N164+'[2]tharlubadu'!N164+'[2]y palem'!N164+'[2]p araveedu'!N164</f>
        <v>0</v>
      </c>
      <c r="O165" s="60">
        <f>'[2]komarolu'!O164+'[2]bpet'!O164+'[2]ardhveedu'!O164+'[2]cumbum'!O164+'[2]dornala'!O164+'[2]giddaluru'!O164+'[2]markapur'!O164+'[2]racharla'!O164+'[2]tharlubadu'!O164+'[2]y palem'!O164+'[2]p araveedu'!O164</f>
        <v>0</v>
      </c>
      <c r="P165" s="60">
        <f>'[2]komarolu'!P164+'[2]bpet'!P164+'[2]ardhveedu'!P164+'[2]cumbum'!P164+'[2]dornala'!P164+'[2]giddaluru'!P164+'[2]markapur'!P164+'[2]racharla'!P164+'[2]tharlubadu'!P164+'[2]y palem'!P164+'[2]p araveedu'!P164</f>
        <v>0</v>
      </c>
      <c r="Q165" s="60">
        <f>'[2]komarolu'!Q164+'[2]bpet'!Q164+'[2]ardhveedu'!Q164+'[2]cumbum'!Q164+'[2]dornala'!Q164+'[2]giddaluru'!Q164+'[2]markapur'!Q164+'[2]racharla'!Q164+'[2]tharlubadu'!Q164+'[2]y palem'!Q164+'[2]p araveedu'!Q164</f>
        <v>0</v>
      </c>
    </row>
    <row r="166" spans="1:17" ht="17.25" customHeight="1">
      <c r="A166" s="58">
        <v>160</v>
      </c>
      <c r="B166" s="59" t="s">
        <v>251</v>
      </c>
      <c r="C166" s="60">
        <f>'[2]komarolu'!C165+'[2]bpet'!C165+'[2]ardhveedu'!C165+'[2]cumbum'!C165+'[2]dornala'!C165+'[2]giddaluru'!C165+'[2]markapur'!C165+'[2]racharla'!C165+'[2]tharlubadu'!C165+'[2]y palem'!C165+'[2]p araveedu'!C165</f>
        <v>0</v>
      </c>
      <c r="D166" s="60">
        <f>'[2]komarolu'!D165+'[2]bpet'!D165+'[2]ardhveedu'!D165+'[2]cumbum'!D165+'[2]dornala'!D165+'[2]giddaluru'!D165+'[2]markapur'!D165+'[2]racharla'!D165+'[2]tharlubadu'!D165+'[2]y palem'!D165+'[2]p araveedu'!D165</f>
        <v>0</v>
      </c>
      <c r="E166" s="60">
        <f>'[2]komarolu'!E165+'[2]bpet'!E165+'[2]ardhveedu'!E165+'[2]cumbum'!E165+'[2]dornala'!E165+'[2]giddaluru'!E165+'[2]markapur'!E165+'[2]racharla'!E165+'[2]tharlubadu'!E165+'[2]y palem'!E165+'[2]p araveedu'!E165</f>
        <v>0</v>
      </c>
      <c r="F166" s="60">
        <f>'[2]komarolu'!F165+'[2]bpet'!F165+'[2]ardhveedu'!F165+'[2]cumbum'!F165+'[2]dornala'!F165+'[2]giddaluru'!F165+'[2]markapur'!F165+'[2]racharla'!F165+'[2]tharlubadu'!F165+'[2]y palem'!F165+'[2]p araveedu'!F165</f>
        <v>0</v>
      </c>
      <c r="G166" s="60">
        <f>'[2]komarolu'!G165+'[2]bpet'!G165+'[2]ardhveedu'!G165+'[2]cumbum'!G165+'[2]dornala'!G165+'[2]giddaluru'!G165+'[2]markapur'!G165+'[2]racharla'!G165+'[2]tharlubadu'!G165+'[2]y palem'!G165+'[2]p araveedu'!G165</f>
        <v>0</v>
      </c>
      <c r="H166" s="60">
        <f>'[2]komarolu'!H165+'[2]bpet'!H165+'[2]ardhveedu'!H165+'[2]cumbum'!H165+'[2]dornala'!H165+'[2]giddaluru'!H165+'[2]markapur'!H165+'[2]racharla'!H165+'[2]tharlubadu'!H165+'[2]y palem'!H165+'[2]p araveedu'!H165</f>
        <v>0</v>
      </c>
      <c r="I166" s="60">
        <f>'[2]komarolu'!I165+'[2]bpet'!I165+'[2]ardhveedu'!I165+'[2]cumbum'!I165+'[2]dornala'!I165+'[2]giddaluru'!I165+'[2]markapur'!I165+'[2]racharla'!I165+'[2]tharlubadu'!I165+'[2]y palem'!I165+'[2]p araveedu'!I165</f>
        <v>0</v>
      </c>
      <c r="J166" s="60">
        <f>'[2]komarolu'!J165+'[2]bpet'!J165+'[2]ardhveedu'!J165+'[2]cumbum'!J165+'[2]dornala'!J165+'[2]giddaluru'!J165+'[2]markapur'!J165+'[2]racharla'!J165+'[2]tharlubadu'!J165+'[2]y palem'!J165+'[2]p araveedu'!J165</f>
        <v>0</v>
      </c>
      <c r="K166" s="60">
        <f>'[2]komarolu'!K165+'[2]bpet'!K165+'[2]ardhveedu'!K165+'[2]cumbum'!K165+'[2]dornala'!K165+'[2]giddaluru'!K165+'[2]markapur'!K165+'[2]racharla'!K165+'[2]tharlubadu'!K165+'[2]y palem'!K165+'[2]p araveedu'!K165</f>
        <v>0</v>
      </c>
      <c r="L166" s="60">
        <f>'[2]komarolu'!L165+'[2]bpet'!L165+'[2]ardhveedu'!L165+'[2]cumbum'!L165+'[2]dornala'!L165+'[2]giddaluru'!L165+'[2]markapur'!L165+'[2]racharla'!L165+'[2]tharlubadu'!L165+'[2]y palem'!L165+'[2]p araveedu'!L165</f>
        <v>0</v>
      </c>
      <c r="M166" s="60">
        <f>'[2]komarolu'!M165+'[2]bpet'!M165+'[2]ardhveedu'!M165+'[2]cumbum'!M165+'[2]dornala'!M165+'[2]giddaluru'!M165+'[2]markapur'!M165+'[2]racharla'!M165+'[2]tharlubadu'!M165+'[2]y palem'!M165+'[2]p araveedu'!M165</f>
        <v>0</v>
      </c>
      <c r="N166" s="60">
        <f>'[2]komarolu'!N165+'[2]bpet'!N165+'[2]ardhveedu'!N165+'[2]cumbum'!N165+'[2]dornala'!N165+'[2]giddaluru'!N165+'[2]markapur'!N165+'[2]racharla'!N165+'[2]tharlubadu'!N165+'[2]y palem'!N165+'[2]p araveedu'!N165</f>
        <v>0</v>
      </c>
      <c r="O166" s="60">
        <f>'[2]komarolu'!O165+'[2]bpet'!O165+'[2]ardhveedu'!O165+'[2]cumbum'!O165+'[2]dornala'!O165+'[2]giddaluru'!O165+'[2]markapur'!O165+'[2]racharla'!O165+'[2]tharlubadu'!O165+'[2]y palem'!O165+'[2]p araveedu'!O165</f>
        <v>0</v>
      </c>
      <c r="P166" s="60">
        <f>'[2]komarolu'!P165+'[2]bpet'!P165+'[2]ardhveedu'!P165+'[2]cumbum'!P165+'[2]dornala'!P165+'[2]giddaluru'!P165+'[2]markapur'!P165+'[2]racharla'!P165+'[2]tharlubadu'!P165+'[2]y palem'!P165+'[2]p araveedu'!P165</f>
        <v>0</v>
      </c>
      <c r="Q166" s="60">
        <f>'[2]komarolu'!Q165+'[2]bpet'!Q165+'[2]ardhveedu'!Q165+'[2]cumbum'!Q165+'[2]dornala'!Q165+'[2]giddaluru'!Q165+'[2]markapur'!Q165+'[2]racharla'!Q165+'[2]tharlubadu'!Q165+'[2]y palem'!Q165+'[2]p araveedu'!Q165</f>
        <v>0</v>
      </c>
    </row>
    <row r="167" spans="1:17" ht="17.25" customHeight="1">
      <c r="A167" s="58">
        <v>161</v>
      </c>
      <c r="B167" s="59" t="s">
        <v>252</v>
      </c>
      <c r="C167" s="60">
        <f>'[2]komarolu'!C166+'[2]bpet'!C166+'[2]ardhveedu'!C166+'[2]cumbum'!C166+'[2]dornala'!C166+'[2]giddaluru'!C166+'[2]markapur'!C166+'[2]racharla'!C166+'[2]tharlubadu'!C166+'[2]y palem'!C166+'[2]p araveedu'!C166</f>
        <v>0</v>
      </c>
      <c r="D167" s="60">
        <f>'[2]komarolu'!D166+'[2]bpet'!D166+'[2]ardhveedu'!D166+'[2]cumbum'!D166+'[2]dornala'!D166+'[2]giddaluru'!D166+'[2]markapur'!D166+'[2]racharla'!D166+'[2]tharlubadu'!D166+'[2]y palem'!D166+'[2]p araveedu'!D166</f>
        <v>0</v>
      </c>
      <c r="E167" s="60">
        <f>'[2]komarolu'!E166+'[2]bpet'!E166+'[2]ardhveedu'!E166+'[2]cumbum'!E166+'[2]dornala'!E166+'[2]giddaluru'!E166+'[2]markapur'!E166+'[2]racharla'!E166+'[2]tharlubadu'!E166+'[2]y palem'!E166+'[2]p araveedu'!E166</f>
        <v>0</v>
      </c>
      <c r="F167" s="60">
        <f>'[2]komarolu'!F166+'[2]bpet'!F166+'[2]ardhveedu'!F166+'[2]cumbum'!F166+'[2]dornala'!F166+'[2]giddaluru'!F166+'[2]markapur'!F166+'[2]racharla'!F166+'[2]tharlubadu'!F166+'[2]y palem'!F166+'[2]p araveedu'!F166</f>
        <v>0</v>
      </c>
      <c r="G167" s="60">
        <f>'[2]komarolu'!G166+'[2]bpet'!G166+'[2]ardhveedu'!G166+'[2]cumbum'!G166+'[2]dornala'!G166+'[2]giddaluru'!G166+'[2]markapur'!G166+'[2]racharla'!G166+'[2]tharlubadu'!G166+'[2]y palem'!G166+'[2]p araveedu'!G166</f>
        <v>0</v>
      </c>
      <c r="H167" s="60">
        <f>'[2]komarolu'!H166+'[2]bpet'!H166+'[2]ardhveedu'!H166+'[2]cumbum'!H166+'[2]dornala'!H166+'[2]giddaluru'!H166+'[2]markapur'!H166+'[2]racharla'!H166+'[2]tharlubadu'!H166+'[2]y palem'!H166+'[2]p araveedu'!H166</f>
        <v>0</v>
      </c>
      <c r="I167" s="60">
        <f>'[2]komarolu'!I166+'[2]bpet'!I166+'[2]ardhveedu'!I166+'[2]cumbum'!I166+'[2]dornala'!I166+'[2]giddaluru'!I166+'[2]markapur'!I166+'[2]racharla'!I166+'[2]tharlubadu'!I166+'[2]y palem'!I166+'[2]p araveedu'!I166</f>
        <v>0</v>
      </c>
      <c r="J167" s="60">
        <f>'[2]komarolu'!J166+'[2]bpet'!J166+'[2]ardhveedu'!J166+'[2]cumbum'!J166+'[2]dornala'!J166+'[2]giddaluru'!J166+'[2]markapur'!J166+'[2]racharla'!J166+'[2]tharlubadu'!J166+'[2]y palem'!J166+'[2]p araveedu'!J166</f>
        <v>0</v>
      </c>
      <c r="K167" s="60">
        <f>'[2]komarolu'!K166+'[2]bpet'!K166+'[2]ardhveedu'!K166+'[2]cumbum'!K166+'[2]dornala'!K166+'[2]giddaluru'!K166+'[2]markapur'!K166+'[2]racharla'!K166+'[2]tharlubadu'!K166+'[2]y palem'!K166+'[2]p araveedu'!K166</f>
        <v>0</v>
      </c>
      <c r="L167" s="60">
        <f>'[2]komarolu'!L166+'[2]bpet'!L166+'[2]ardhveedu'!L166+'[2]cumbum'!L166+'[2]dornala'!L166+'[2]giddaluru'!L166+'[2]markapur'!L166+'[2]racharla'!L166+'[2]tharlubadu'!L166+'[2]y palem'!L166+'[2]p araveedu'!L166</f>
        <v>0</v>
      </c>
      <c r="M167" s="60">
        <f>'[2]komarolu'!M166+'[2]bpet'!M166+'[2]ardhveedu'!M166+'[2]cumbum'!M166+'[2]dornala'!M166+'[2]giddaluru'!M166+'[2]markapur'!M166+'[2]racharla'!M166+'[2]tharlubadu'!M166+'[2]y palem'!M166+'[2]p araveedu'!M166</f>
        <v>0</v>
      </c>
      <c r="N167" s="60">
        <f>'[2]komarolu'!N166+'[2]bpet'!N166+'[2]ardhveedu'!N166+'[2]cumbum'!N166+'[2]dornala'!N166+'[2]giddaluru'!N166+'[2]markapur'!N166+'[2]racharla'!N166+'[2]tharlubadu'!N166+'[2]y palem'!N166+'[2]p araveedu'!N166</f>
        <v>0</v>
      </c>
      <c r="O167" s="60">
        <f>'[2]komarolu'!O166+'[2]bpet'!O166+'[2]ardhveedu'!O166+'[2]cumbum'!O166+'[2]dornala'!O166+'[2]giddaluru'!O166+'[2]markapur'!O166+'[2]racharla'!O166+'[2]tharlubadu'!O166+'[2]y palem'!O166+'[2]p araveedu'!O166</f>
        <v>0</v>
      </c>
      <c r="P167" s="60">
        <f>'[2]komarolu'!P166+'[2]bpet'!P166+'[2]ardhveedu'!P166+'[2]cumbum'!P166+'[2]dornala'!P166+'[2]giddaluru'!P166+'[2]markapur'!P166+'[2]racharla'!P166+'[2]tharlubadu'!P166+'[2]y palem'!P166+'[2]p araveedu'!P166</f>
        <v>0</v>
      </c>
      <c r="Q167" s="60">
        <f>'[2]komarolu'!Q166+'[2]bpet'!Q166+'[2]ardhveedu'!Q166+'[2]cumbum'!Q166+'[2]dornala'!Q166+'[2]giddaluru'!Q166+'[2]markapur'!Q166+'[2]racharla'!Q166+'[2]tharlubadu'!Q166+'[2]y palem'!Q166+'[2]p araveedu'!Q166</f>
        <v>0</v>
      </c>
    </row>
    <row r="168" spans="1:17" ht="17.25" customHeight="1">
      <c r="A168" s="58">
        <v>162</v>
      </c>
      <c r="B168" s="59" t="s">
        <v>253</v>
      </c>
      <c r="C168" s="60">
        <f>'[2]komarolu'!C167+'[2]bpet'!C167+'[2]ardhveedu'!C167+'[2]cumbum'!C167+'[2]dornala'!C167+'[2]giddaluru'!C167+'[2]markapur'!C167+'[2]racharla'!C167+'[2]tharlubadu'!C167+'[2]y palem'!C167+'[2]p araveedu'!C167</f>
        <v>0</v>
      </c>
      <c r="D168" s="60">
        <f>'[2]komarolu'!D167+'[2]bpet'!D167+'[2]ardhveedu'!D167+'[2]cumbum'!D167+'[2]dornala'!D167+'[2]giddaluru'!D167+'[2]markapur'!D167+'[2]racharla'!D167+'[2]tharlubadu'!D167+'[2]y palem'!D167+'[2]p araveedu'!D167</f>
        <v>0</v>
      </c>
      <c r="E168" s="60">
        <f>'[2]komarolu'!E167+'[2]bpet'!E167+'[2]ardhveedu'!E167+'[2]cumbum'!E167+'[2]dornala'!E167+'[2]giddaluru'!E167+'[2]markapur'!E167+'[2]racharla'!E167+'[2]tharlubadu'!E167+'[2]y palem'!E167+'[2]p araveedu'!E167</f>
        <v>0</v>
      </c>
      <c r="F168" s="60">
        <f>'[2]komarolu'!F167+'[2]bpet'!F167+'[2]ardhveedu'!F167+'[2]cumbum'!F167+'[2]dornala'!F167+'[2]giddaluru'!F167+'[2]markapur'!F167+'[2]racharla'!F167+'[2]tharlubadu'!F167+'[2]y palem'!F167+'[2]p araveedu'!F167</f>
        <v>0</v>
      </c>
      <c r="G168" s="60">
        <f>'[2]komarolu'!G167+'[2]bpet'!G167+'[2]ardhveedu'!G167+'[2]cumbum'!G167+'[2]dornala'!G167+'[2]giddaluru'!G167+'[2]markapur'!G167+'[2]racharla'!G167+'[2]tharlubadu'!G167+'[2]y palem'!G167+'[2]p araveedu'!G167</f>
        <v>0</v>
      </c>
      <c r="H168" s="60">
        <f>'[2]komarolu'!H167+'[2]bpet'!H167+'[2]ardhveedu'!H167+'[2]cumbum'!H167+'[2]dornala'!H167+'[2]giddaluru'!H167+'[2]markapur'!H167+'[2]racharla'!H167+'[2]tharlubadu'!H167+'[2]y palem'!H167+'[2]p araveedu'!H167</f>
        <v>0</v>
      </c>
      <c r="I168" s="60">
        <f>'[2]komarolu'!I167+'[2]bpet'!I167+'[2]ardhveedu'!I167+'[2]cumbum'!I167+'[2]dornala'!I167+'[2]giddaluru'!I167+'[2]markapur'!I167+'[2]racharla'!I167+'[2]tharlubadu'!I167+'[2]y palem'!I167+'[2]p araveedu'!I167</f>
        <v>0</v>
      </c>
      <c r="J168" s="60">
        <f>'[2]komarolu'!J167+'[2]bpet'!J167+'[2]ardhveedu'!J167+'[2]cumbum'!J167+'[2]dornala'!J167+'[2]giddaluru'!J167+'[2]markapur'!J167+'[2]racharla'!J167+'[2]tharlubadu'!J167+'[2]y palem'!J167+'[2]p araveedu'!J167</f>
        <v>0</v>
      </c>
      <c r="K168" s="60">
        <f>'[2]komarolu'!K167+'[2]bpet'!K167+'[2]ardhveedu'!K167+'[2]cumbum'!K167+'[2]dornala'!K167+'[2]giddaluru'!K167+'[2]markapur'!K167+'[2]racharla'!K167+'[2]tharlubadu'!K167+'[2]y palem'!K167+'[2]p araveedu'!K167</f>
        <v>0</v>
      </c>
      <c r="L168" s="60">
        <f>'[2]komarolu'!L167+'[2]bpet'!L167+'[2]ardhveedu'!L167+'[2]cumbum'!L167+'[2]dornala'!L167+'[2]giddaluru'!L167+'[2]markapur'!L167+'[2]racharla'!L167+'[2]tharlubadu'!L167+'[2]y palem'!L167+'[2]p araveedu'!L167</f>
        <v>0</v>
      </c>
      <c r="M168" s="60">
        <f>'[2]komarolu'!M167+'[2]bpet'!M167+'[2]ardhveedu'!M167+'[2]cumbum'!M167+'[2]dornala'!M167+'[2]giddaluru'!M167+'[2]markapur'!M167+'[2]racharla'!M167+'[2]tharlubadu'!M167+'[2]y palem'!M167+'[2]p araveedu'!M167</f>
        <v>0</v>
      </c>
      <c r="N168" s="60">
        <f>'[2]komarolu'!N167+'[2]bpet'!N167+'[2]ardhveedu'!N167+'[2]cumbum'!N167+'[2]dornala'!N167+'[2]giddaluru'!N167+'[2]markapur'!N167+'[2]racharla'!N167+'[2]tharlubadu'!N167+'[2]y palem'!N167+'[2]p araveedu'!N167</f>
        <v>0</v>
      </c>
      <c r="O168" s="60">
        <f>'[2]komarolu'!O167+'[2]bpet'!O167+'[2]ardhveedu'!O167+'[2]cumbum'!O167+'[2]dornala'!O167+'[2]giddaluru'!O167+'[2]markapur'!O167+'[2]racharla'!O167+'[2]tharlubadu'!O167+'[2]y palem'!O167+'[2]p araveedu'!O167</f>
        <v>0</v>
      </c>
      <c r="P168" s="60">
        <f>'[2]komarolu'!P167+'[2]bpet'!P167+'[2]ardhveedu'!P167+'[2]cumbum'!P167+'[2]dornala'!P167+'[2]giddaluru'!P167+'[2]markapur'!P167+'[2]racharla'!P167+'[2]tharlubadu'!P167+'[2]y palem'!P167+'[2]p araveedu'!P167</f>
        <v>0</v>
      </c>
      <c r="Q168" s="60">
        <f>'[2]komarolu'!Q167+'[2]bpet'!Q167+'[2]ardhveedu'!Q167+'[2]cumbum'!Q167+'[2]dornala'!Q167+'[2]giddaluru'!Q167+'[2]markapur'!Q167+'[2]racharla'!Q167+'[2]tharlubadu'!Q167+'[2]y palem'!Q167+'[2]p araveedu'!Q167</f>
        <v>0</v>
      </c>
    </row>
    <row r="169" spans="1:17" ht="17.25" customHeight="1">
      <c r="A169" s="58">
        <v>163</v>
      </c>
      <c r="B169" s="59" t="s">
        <v>254</v>
      </c>
      <c r="C169" s="60">
        <f>'[2]komarolu'!C168+'[2]bpet'!C168+'[2]ardhveedu'!C168+'[2]cumbum'!C168+'[2]dornala'!C168+'[2]giddaluru'!C168+'[2]markapur'!C168+'[2]racharla'!C168+'[2]tharlubadu'!C168+'[2]y palem'!C168+'[2]p araveedu'!C168</f>
        <v>0</v>
      </c>
      <c r="D169" s="60">
        <f>'[2]komarolu'!D168+'[2]bpet'!D168+'[2]ardhveedu'!D168+'[2]cumbum'!D168+'[2]dornala'!D168+'[2]giddaluru'!D168+'[2]markapur'!D168+'[2]racharla'!D168+'[2]tharlubadu'!D168+'[2]y palem'!D168+'[2]p araveedu'!D168</f>
        <v>0</v>
      </c>
      <c r="E169" s="60">
        <f>'[2]komarolu'!E168+'[2]bpet'!E168+'[2]ardhveedu'!E168+'[2]cumbum'!E168+'[2]dornala'!E168+'[2]giddaluru'!E168+'[2]markapur'!E168+'[2]racharla'!E168+'[2]tharlubadu'!E168+'[2]y palem'!E168+'[2]p araveedu'!E168</f>
        <v>0</v>
      </c>
      <c r="F169" s="60">
        <f>'[2]komarolu'!F168+'[2]bpet'!F168+'[2]ardhveedu'!F168+'[2]cumbum'!F168+'[2]dornala'!F168+'[2]giddaluru'!F168+'[2]markapur'!F168+'[2]racharla'!F168+'[2]tharlubadu'!F168+'[2]y palem'!F168+'[2]p araveedu'!F168</f>
        <v>0</v>
      </c>
      <c r="G169" s="60">
        <f>'[2]komarolu'!G168+'[2]bpet'!G168+'[2]ardhveedu'!G168+'[2]cumbum'!G168+'[2]dornala'!G168+'[2]giddaluru'!G168+'[2]markapur'!G168+'[2]racharla'!G168+'[2]tharlubadu'!G168+'[2]y palem'!G168+'[2]p araveedu'!G168</f>
        <v>0</v>
      </c>
      <c r="H169" s="60">
        <f>'[2]komarolu'!H168+'[2]bpet'!H168+'[2]ardhveedu'!H168+'[2]cumbum'!H168+'[2]dornala'!H168+'[2]giddaluru'!H168+'[2]markapur'!H168+'[2]racharla'!H168+'[2]tharlubadu'!H168+'[2]y palem'!H168+'[2]p araveedu'!H168</f>
        <v>0</v>
      </c>
      <c r="I169" s="60">
        <f>'[2]komarolu'!I168+'[2]bpet'!I168+'[2]ardhveedu'!I168+'[2]cumbum'!I168+'[2]dornala'!I168+'[2]giddaluru'!I168+'[2]markapur'!I168+'[2]racharla'!I168+'[2]tharlubadu'!I168+'[2]y palem'!I168+'[2]p araveedu'!I168</f>
        <v>0</v>
      </c>
      <c r="J169" s="60">
        <f>'[2]komarolu'!J168+'[2]bpet'!J168+'[2]ardhveedu'!J168+'[2]cumbum'!J168+'[2]dornala'!J168+'[2]giddaluru'!J168+'[2]markapur'!J168+'[2]racharla'!J168+'[2]tharlubadu'!J168+'[2]y palem'!J168+'[2]p araveedu'!J168</f>
        <v>0</v>
      </c>
      <c r="K169" s="60">
        <f>'[2]komarolu'!K168+'[2]bpet'!K168+'[2]ardhveedu'!K168+'[2]cumbum'!K168+'[2]dornala'!K168+'[2]giddaluru'!K168+'[2]markapur'!K168+'[2]racharla'!K168+'[2]tharlubadu'!K168+'[2]y palem'!K168+'[2]p araveedu'!K168</f>
        <v>0</v>
      </c>
      <c r="L169" s="60">
        <f>'[2]komarolu'!L168+'[2]bpet'!L168+'[2]ardhveedu'!L168+'[2]cumbum'!L168+'[2]dornala'!L168+'[2]giddaluru'!L168+'[2]markapur'!L168+'[2]racharla'!L168+'[2]tharlubadu'!L168+'[2]y palem'!L168+'[2]p araveedu'!L168</f>
        <v>0</v>
      </c>
      <c r="M169" s="60">
        <f>'[2]komarolu'!M168+'[2]bpet'!M168+'[2]ardhveedu'!M168+'[2]cumbum'!M168+'[2]dornala'!M168+'[2]giddaluru'!M168+'[2]markapur'!M168+'[2]racharla'!M168+'[2]tharlubadu'!M168+'[2]y palem'!M168+'[2]p araveedu'!M168</f>
        <v>0</v>
      </c>
      <c r="N169" s="60">
        <f>'[2]komarolu'!N168+'[2]bpet'!N168+'[2]ardhveedu'!N168+'[2]cumbum'!N168+'[2]dornala'!N168+'[2]giddaluru'!N168+'[2]markapur'!N168+'[2]racharla'!N168+'[2]tharlubadu'!N168+'[2]y palem'!N168+'[2]p araveedu'!N168</f>
        <v>0</v>
      </c>
      <c r="O169" s="60">
        <f>'[2]komarolu'!O168+'[2]bpet'!O168+'[2]ardhveedu'!O168+'[2]cumbum'!O168+'[2]dornala'!O168+'[2]giddaluru'!O168+'[2]markapur'!O168+'[2]racharla'!O168+'[2]tharlubadu'!O168+'[2]y palem'!O168+'[2]p araveedu'!O168</f>
        <v>0</v>
      </c>
      <c r="P169" s="60">
        <f>'[2]komarolu'!P168+'[2]bpet'!P168+'[2]ardhveedu'!P168+'[2]cumbum'!P168+'[2]dornala'!P168+'[2]giddaluru'!P168+'[2]markapur'!P168+'[2]racharla'!P168+'[2]tharlubadu'!P168+'[2]y palem'!P168+'[2]p araveedu'!P168</f>
        <v>0</v>
      </c>
      <c r="Q169" s="60">
        <f>'[2]komarolu'!Q168+'[2]bpet'!Q168+'[2]ardhveedu'!Q168+'[2]cumbum'!Q168+'[2]dornala'!Q168+'[2]giddaluru'!Q168+'[2]markapur'!Q168+'[2]racharla'!Q168+'[2]tharlubadu'!Q168+'[2]y palem'!Q168+'[2]p araveedu'!Q168</f>
        <v>0</v>
      </c>
    </row>
    <row r="170" spans="1:17" ht="17.25" customHeight="1">
      <c r="A170" s="58">
        <v>164</v>
      </c>
      <c r="B170" s="59" t="s">
        <v>255</v>
      </c>
      <c r="C170" s="60">
        <f>'[2]komarolu'!C169+'[2]bpet'!C169+'[2]ardhveedu'!C169+'[2]cumbum'!C169+'[2]dornala'!C169+'[2]giddaluru'!C169+'[2]markapur'!C169+'[2]racharla'!C169+'[2]tharlubadu'!C169+'[2]y palem'!C169+'[2]p araveedu'!C169</f>
        <v>0</v>
      </c>
      <c r="D170" s="60">
        <f>'[2]komarolu'!D169+'[2]bpet'!D169+'[2]ardhveedu'!D169+'[2]cumbum'!D169+'[2]dornala'!D169+'[2]giddaluru'!D169+'[2]markapur'!D169+'[2]racharla'!D169+'[2]tharlubadu'!D169+'[2]y palem'!D169+'[2]p araveedu'!D169</f>
        <v>0</v>
      </c>
      <c r="E170" s="60">
        <f>'[2]komarolu'!E169+'[2]bpet'!E169+'[2]ardhveedu'!E169+'[2]cumbum'!E169+'[2]dornala'!E169+'[2]giddaluru'!E169+'[2]markapur'!E169+'[2]racharla'!E169+'[2]tharlubadu'!E169+'[2]y palem'!E169+'[2]p araveedu'!E169</f>
        <v>0</v>
      </c>
      <c r="F170" s="60">
        <f>'[2]komarolu'!F169+'[2]bpet'!F169+'[2]ardhveedu'!F169+'[2]cumbum'!F169+'[2]dornala'!F169+'[2]giddaluru'!F169+'[2]markapur'!F169+'[2]racharla'!F169+'[2]tharlubadu'!F169+'[2]y palem'!F169+'[2]p araveedu'!F169</f>
        <v>0</v>
      </c>
      <c r="G170" s="60">
        <f>'[2]komarolu'!G169+'[2]bpet'!G169+'[2]ardhveedu'!G169+'[2]cumbum'!G169+'[2]dornala'!G169+'[2]giddaluru'!G169+'[2]markapur'!G169+'[2]racharla'!G169+'[2]tharlubadu'!G169+'[2]y palem'!G169+'[2]p araveedu'!G169</f>
        <v>0</v>
      </c>
      <c r="H170" s="60">
        <f>'[2]komarolu'!H169+'[2]bpet'!H169+'[2]ardhveedu'!H169+'[2]cumbum'!H169+'[2]dornala'!H169+'[2]giddaluru'!H169+'[2]markapur'!H169+'[2]racharla'!H169+'[2]tharlubadu'!H169+'[2]y palem'!H169+'[2]p araveedu'!H169</f>
        <v>0</v>
      </c>
      <c r="I170" s="60">
        <f>'[2]komarolu'!I169+'[2]bpet'!I169+'[2]ardhveedu'!I169+'[2]cumbum'!I169+'[2]dornala'!I169+'[2]giddaluru'!I169+'[2]markapur'!I169+'[2]racharla'!I169+'[2]tharlubadu'!I169+'[2]y palem'!I169+'[2]p araveedu'!I169</f>
        <v>0</v>
      </c>
      <c r="J170" s="60">
        <f>'[2]komarolu'!J169+'[2]bpet'!J169+'[2]ardhveedu'!J169+'[2]cumbum'!J169+'[2]dornala'!J169+'[2]giddaluru'!J169+'[2]markapur'!J169+'[2]racharla'!J169+'[2]tharlubadu'!J169+'[2]y palem'!J169+'[2]p araveedu'!J169</f>
        <v>0</v>
      </c>
      <c r="K170" s="60">
        <f>'[2]komarolu'!K169+'[2]bpet'!K169+'[2]ardhveedu'!K169+'[2]cumbum'!K169+'[2]dornala'!K169+'[2]giddaluru'!K169+'[2]markapur'!K169+'[2]racharla'!K169+'[2]tharlubadu'!K169+'[2]y palem'!K169+'[2]p araveedu'!K169</f>
        <v>0</v>
      </c>
      <c r="L170" s="60">
        <f>'[2]komarolu'!L169+'[2]bpet'!L169+'[2]ardhveedu'!L169+'[2]cumbum'!L169+'[2]dornala'!L169+'[2]giddaluru'!L169+'[2]markapur'!L169+'[2]racharla'!L169+'[2]tharlubadu'!L169+'[2]y palem'!L169+'[2]p araveedu'!L169</f>
        <v>0</v>
      </c>
      <c r="M170" s="60">
        <f>'[2]komarolu'!M169+'[2]bpet'!M169+'[2]ardhveedu'!M169+'[2]cumbum'!M169+'[2]dornala'!M169+'[2]giddaluru'!M169+'[2]markapur'!M169+'[2]racharla'!M169+'[2]tharlubadu'!M169+'[2]y palem'!M169+'[2]p araveedu'!M169</f>
        <v>0</v>
      </c>
      <c r="N170" s="60">
        <f>'[2]komarolu'!N169+'[2]bpet'!N169+'[2]ardhveedu'!N169+'[2]cumbum'!N169+'[2]dornala'!N169+'[2]giddaluru'!N169+'[2]markapur'!N169+'[2]racharla'!N169+'[2]tharlubadu'!N169+'[2]y palem'!N169+'[2]p araveedu'!N169</f>
        <v>0</v>
      </c>
      <c r="O170" s="60">
        <f>'[2]komarolu'!O169+'[2]bpet'!O169+'[2]ardhveedu'!O169+'[2]cumbum'!O169+'[2]dornala'!O169+'[2]giddaluru'!O169+'[2]markapur'!O169+'[2]racharla'!O169+'[2]tharlubadu'!O169+'[2]y palem'!O169+'[2]p araveedu'!O169</f>
        <v>0</v>
      </c>
      <c r="P170" s="60">
        <f>'[2]komarolu'!P169+'[2]bpet'!P169+'[2]ardhveedu'!P169+'[2]cumbum'!P169+'[2]dornala'!P169+'[2]giddaluru'!P169+'[2]markapur'!P169+'[2]racharla'!P169+'[2]tharlubadu'!P169+'[2]y palem'!P169+'[2]p araveedu'!P169</f>
        <v>0</v>
      </c>
      <c r="Q170" s="60">
        <f>'[2]komarolu'!Q169+'[2]bpet'!Q169+'[2]ardhveedu'!Q169+'[2]cumbum'!Q169+'[2]dornala'!Q169+'[2]giddaluru'!Q169+'[2]markapur'!Q169+'[2]racharla'!Q169+'[2]tharlubadu'!Q169+'[2]y palem'!Q169+'[2]p araveedu'!Q169</f>
        <v>0</v>
      </c>
    </row>
    <row r="171" spans="1:17" ht="17.25" customHeight="1">
      <c r="A171" s="58">
        <v>165</v>
      </c>
      <c r="B171" s="59" t="s">
        <v>256</v>
      </c>
      <c r="C171" s="60">
        <f>'[2]komarolu'!C170+'[2]bpet'!C170+'[2]ardhveedu'!C170+'[2]cumbum'!C170+'[2]dornala'!C170+'[2]giddaluru'!C170+'[2]markapur'!C170+'[2]racharla'!C170+'[2]tharlubadu'!C170+'[2]y palem'!C170+'[2]p araveedu'!C170</f>
        <v>0</v>
      </c>
      <c r="D171" s="60">
        <f>'[2]komarolu'!D170+'[2]bpet'!D170+'[2]ardhveedu'!D170+'[2]cumbum'!D170+'[2]dornala'!D170+'[2]giddaluru'!D170+'[2]markapur'!D170+'[2]racharla'!D170+'[2]tharlubadu'!D170+'[2]y palem'!D170+'[2]p araveedu'!D170</f>
        <v>0</v>
      </c>
      <c r="E171" s="60">
        <f>'[2]komarolu'!E170+'[2]bpet'!E170+'[2]ardhveedu'!E170+'[2]cumbum'!E170+'[2]dornala'!E170+'[2]giddaluru'!E170+'[2]markapur'!E170+'[2]racharla'!E170+'[2]tharlubadu'!E170+'[2]y palem'!E170+'[2]p araveedu'!E170</f>
        <v>0</v>
      </c>
      <c r="F171" s="60">
        <f>'[2]komarolu'!F170+'[2]bpet'!F170+'[2]ardhveedu'!F170+'[2]cumbum'!F170+'[2]dornala'!F170+'[2]giddaluru'!F170+'[2]markapur'!F170+'[2]racharla'!F170+'[2]tharlubadu'!F170+'[2]y palem'!F170+'[2]p araveedu'!F170</f>
        <v>0</v>
      </c>
      <c r="G171" s="60">
        <f>'[2]komarolu'!G170+'[2]bpet'!G170+'[2]ardhveedu'!G170+'[2]cumbum'!G170+'[2]dornala'!G170+'[2]giddaluru'!G170+'[2]markapur'!G170+'[2]racharla'!G170+'[2]tharlubadu'!G170+'[2]y palem'!G170+'[2]p araveedu'!G170</f>
        <v>0</v>
      </c>
      <c r="H171" s="60">
        <f>'[2]komarolu'!H170+'[2]bpet'!H170+'[2]ardhveedu'!H170+'[2]cumbum'!H170+'[2]dornala'!H170+'[2]giddaluru'!H170+'[2]markapur'!H170+'[2]racharla'!H170+'[2]tharlubadu'!H170+'[2]y palem'!H170+'[2]p araveedu'!H170</f>
        <v>0</v>
      </c>
      <c r="I171" s="60">
        <f>'[2]komarolu'!I170+'[2]bpet'!I170+'[2]ardhveedu'!I170+'[2]cumbum'!I170+'[2]dornala'!I170+'[2]giddaluru'!I170+'[2]markapur'!I170+'[2]racharla'!I170+'[2]tharlubadu'!I170+'[2]y palem'!I170+'[2]p araveedu'!I170</f>
        <v>0</v>
      </c>
      <c r="J171" s="60">
        <f>'[2]komarolu'!J170+'[2]bpet'!J170+'[2]ardhveedu'!J170+'[2]cumbum'!J170+'[2]dornala'!J170+'[2]giddaluru'!J170+'[2]markapur'!J170+'[2]racharla'!J170+'[2]tharlubadu'!J170+'[2]y palem'!J170+'[2]p araveedu'!J170</f>
        <v>0</v>
      </c>
      <c r="K171" s="60">
        <f>'[2]komarolu'!K170+'[2]bpet'!K170+'[2]ardhveedu'!K170+'[2]cumbum'!K170+'[2]dornala'!K170+'[2]giddaluru'!K170+'[2]markapur'!K170+'[2]racharla'!K170+'[2]tharlubadu'!K170+'[2]y palem'!K170+'[2]p araveedu'!K170</f>
        <v>0</v>
      </c>
      <c r="L171" s="60">
        <f>'[2]komarolu'!L170+'[2]bpet'!L170+'[2]ardhveedu'!L170+'[2]cumbum'!L170+'[2]dornala'!L170+'[2]giddaluru'!L170+'[2]markapur'!L170+'[2]racharla'!L170+'[2]tharlubadu'!L170+'[2]y palem'!L170+'[2]p araveedu'!L170</f>
        <v>0</v>
      </c>
      <c r="M171" s="60">
        <f>'[2]komarolu'!M170+'[2]bpet'!M170+'[2]ardhveedu'!M170+'[2]cumbum'!M170+'[2]dornala'!M170+'[2]giddaluru'!M170+'[2]markapur'!M170+'[2]racharla'!M170+'[2]tharlubadu'!M170+'[2]y palem'!M170+'[2]p araveedu'!M170</f>
        <v>0</v>
      </c>
      <c r="N171" s="60">
        <f>'[2]komarolu'!N170+'[2]bpet'!N170+'[2]ardhveedu'!N170+'[2]cumbum'!N170+'[2]dornala'!N170+'[2]giddaluru'!N170+'[2]markapur'!N170+'[2]racharla'!N170+'[2]tharlubadu'!N170+'[2]y palem'!N170+'[2]p araveedu'!N170</f>
        <v>0</v>
      </c>
      <c r="O171" s="60">
        <f>'[2]komarolu'!O170+'[2]bpet'!O170+'[2]ardhveedu'!O170+'[2]cumbum'!O170+'[2]dornala'!O170+'[2]giddaluru'!O170+'[2]markapur'!O170+'[2]racharla'!O170+'[2]tharlubadu'!O170+'[2]y palem'!O170+'[2]p araveedu'!O170</f>
        <v>0</v>
      </c>
      <c r="P171" s="60">
        <f>'[2]komarolu'!P170+'[2]bpet'!P170+'[2]ardhveedu'!P170+'[2]cumbum'!P170+'[2]dornala'!P170+'[2]giddaluru'!P170+'[2]markapur'!P170+'[2]racharla'!P170+'[2]tharlubadu'!P170+'[2]y palem'!P170+'[2]p araveedu'!P170</f>
        <v>0</v>
      </c>
      <c r="Q171" s="60">
        <f>'[2]komarolu'!Q170+'[2]bpet'!Q170+'[2]ardhveedu'!Q170+'[2]cumbum'!Q170+'[2]dornala'!Q170+'[2]giddaluru'!Q170+'[2]markapur'!Q170+'[2]racharla'!Q170+'[2]tharlubadu'!Q170+'[2]y palem'!Q170+'[2]p araveedu'!Q170</f>
        <v>0</v>
      </c>
    </row>
    <row r="172" spans="1:17" ht="17.25" customHeight="1">
      <c r="A172" s="58">
        <v>166</v>
      </c>
      <c r="B172" s="59" t="s">
        <v>257</v>
      </c>
      <c r="C172" s="60">
        <f>'[2]komarolu'!C171+'[2]bpet'!C171+'[2]ardhveedu'!C171+'[2]cumbum'!C171+'[2]dornala'!C171+'[2]giddaluru'!C171+'[2]markapur'!C171+'[2]racharla'!C171+'[2]tharlubadu'!C171+'[2]y palem'!C171+'[2]p araveedu'!C171</f>
        <v>0</v>
      </c>
      <c r="D172" s="60">
        <f>'[2]komarolu'!D171+'[2]bpet'!D171+'[2]ardhveedu'!D171+'[2]cumbum'!D171+'[2]dornala'!D171+'[2]giddaluru'!D171+'[2]markapur'!D171+'[2]racharla'!D171+'[2]tharlubadu'!D171+'[2]y palem'!D171+'[2]p araveedu'!D171</f>
        <v>0</v>
      </c>
      <c r="E172" s="60">
        <f>'[2]komarolu'!E171+'[2]bpet'!E171+'[2]ardhveedu'!E171+'[2]cumbum'!E171+'[2]dornala'!E171+'[2]giddaluru'!E171+'[2]markapur'!E171+'[2]racharla'!E171+'[2]tharlubadu'!E171+'[2]y palem'!E171+'[2]p araveedu'!E171</f>
        <v>0</v>
      </c>
      <c r="F172" s="60">
        <f>'[2]komarolu'!F171+'[2]bpet'!F171+'[2]ardhveedu'!F171+'[2]cumbum'!F171+'[2]dornala'!F171+'[2]giddaluru'!F171+'[2]markapur'!F171+'[2]racharla'!F171+'[2]tharlubadu'!F171+'[2]y palem'!F171+'[2]p araveedu'!F171</f>
        <v>0</v>
      </c>
      <c r="G172" s="60">
        <f>'[2]komarolu'!G171+'[2]bpet'!G171+'[2]ardhveedu'!G171+'[2]cumbum'!G171+'[2]dornala'!G171+'[2]giddaluru'!G171+'[2]markapur'!G171+'[2]racharla'!G171+'[2]tharlubadu'!G171+'[2]y palem'!G171+'[2]p araveedu'!G171</f>
        <v>0</v>
      </c>
      <c r="H172" s="60">
        <f>'[2]komarolu'!H171+'[2]bpet'!H171+'[2]ardhveedu'!H171+'[2]cumbum'!H171+'[2]dornala'!H171+'[2]giddaluru'!H171+'[2]markapur'!H171+'[2]racharla'!H171+'[2]tharlubadu'!H171+'[2]y palem'!H171+'[2]p araveedu'!H171</f>
        <v>0</v>
      </c>
      <c r="I172" s="60">
        <f>'[2]komarolu'!I171+'[2]bpet'!I171+'[2]ardhveedu'!I171+'[2]cumbum'!I171+'[2]dornala'!I171+'[2]giddaluru'!I171+'[2]markapur'!I171+'[2]racharla'!I171+'[2]tharlubadu'!I171+'[2]y palem'!I171+'[2]p araveedu'!I171</f>
        <v>0</v>
      </c>
      <c r="J172" s="60">
        <f>'[2]komarolu'!J171+'[2]bpet'!J171+'[2]ardhveedu'!J171+'[2]cumbum'!J171+'[2]dornala'!J171+'[2]giddaluru'!J171+'[2]markapur'!J171+'[2]racharla'!J171+'[2]tharlubadu'!J171+'[2]y palem'!J171+'[2]p araveedu'!J171</f>
        <v>0</v>
      </c>
      <c r="K172" s="60">
        <f>'[2]komarolu'!K171+'[2]bpet'!K171+'[2]ardhveedu'!K171+'[2]cumbum'!K171+'[2]dornala'!K171+'[2]giddaluru'!K171+'[2]markapur'!K171+'[2]racharla'!K171+'[2]tharlubadu'!K171+'[2]y palem'!K171+'[2]p araveedu'!K171</f>
        <v>0</v>
      </c>
      <c r="L172" s="60">
        <f>'[2]komarolu'!L171+'[2]bpet'!L171+'[2]ardhveedu'!L171+'[2]cumbum'!L171+'[2]dornala'!L171+'[2]giddaluru'!L171+'[2]markapur'!L171+'[2]racharla'!L171+'[2]tharlubadu'!L171+'[2]y palem'!L171+'[2]p araveedu'!L171</f>
        <v>0</v>
      </c>
      <c r="M172" s="60">
        <f>'[2]komarolu'!M171+'[2]bpet'!M171+'[2]ardhveedu'!M171+'[2]cumbum'!M171+'[2]dornala'!M171+'[2]giddaluru'!M171+'[2]markapur'!M171+'[2]racharla'!M171+'[2]tharlubadu'!M171+'[2]y palem'!M171+'[2]p araveedu'!M171</f>
        <v>0</v>
      </c>
      <c r="N172" s="60">
        <f>'[2]komarolu'!N171+'[2]bpet'!N171+'[2]ardhveedu'!N171+'[2]cumbum'!N171+'[2]dornala'!N171+'[2]giddaluru'!N171+'[2]markapur'!N171+'[2]racharla'!N171+'[2]tharlubadu'!N171+'[2]y palem'!N171+'[2]p araveedu'!N171</f>
        <v>0</v>
      </c>
      <c r="O172" s="60">
        <f>'[2]komarolu'!O171+'[2]bpet'!O171+'[2]ardhveedu'!O171+'[2]cumbum'!O171+'[2]dornala'!O171+'[2]giddaluru'!O171+'[2]markapur'!O171+'[2]racharla'!O171+'[2]tharlubadu'!O171+'[2]y palem'!O171+'[2]p araveedu'!O171</f>
        <v>0</v>
      </c>
      <c r="P172" s="60">
        <f>'[2]komarolu'!P171+'[2]bpet'!P171+'[2]ardhveedu'!P171+'[2]cumbum'!P171+'[2]dornala'!P171+'[2]giddaluru'!P171+'[2]markapur'!P171+'[2]racharla'!P171+'[2]tharlubadu'!P171+'[2]y palem'!P171+'[2]p araveedu'!P171</f>
        <v>0</v>
      </c>
      <c r="Q172" s="60">
        <f>'[2]komarolu'!Q171+'[2]bpet'!Q171+'[2]ardhveedu'!Q171+'[2]cumbum'!Q171+'[2]dornala'!Q171+'[2]giddaluru'!Q171+'[2]markapur'!Q171+'[2]racharla'!Q171+'[2]tharlubadu'!Q171+'[2]y palem'!Q171+'[2]p araveedu'!Q171</f>
        <v>0</v>
      </c>
    </row>
    <row r="173" spans="1:17" ht="17.25" customHeight="1">
      <c r="A173" s="58">
        <v>167</v>
      </c>
      <c r="B173" s="59" t="s">
        <v>258</v>
      </c>
      <c r="C173" s="60">
        <f>'[2]komarolu'!C172+'[2]bpet'!C172+'[2]ardhveedu'!C172+'[2]cumbum'!C172+'[2]dornala'!C172+'[2]giddaluru'!C172+'[2]markapur'!C172+'[2]racharla'!C172+'[2]tharlubadu'!C172+'[2]y palem'!C172+'[2]p araveedu'!C172</f>
        <v>0</v>
      </c>
      <c r="D173" s="60">
        <f>'[2]komarolu'!D172+'[2]bpet'!D172+'[2]ardhveedu'!D172+'[2]cumbum'!D172+'[2]dornala'!D172+'[2]giddaluru'!D172+'[2]markapur'!D172+'[2]racharla'!D172+'[2]tharlubadu'!D172+'[2]y palem'!D172+'[2]p araveedu'!D172</f>
        <v>0</v>
      </c>
      <c r="E173" s="60">
        <f>'[2]komarolu'!E172+'[2]bpet'!E172+'[2]ardhveedu'!E172+'[2]cumbum'!E172+'[2]dornala'!E172+'[2]giddaluru'!E172+'[2]markapur'!E172+'[2]racharla'!E172+'[2]tharlubadu'!E172+'[2]y palem'!E172+'[2]p araveedu'!E172</f>
        <v>0</v>
      </c>
      <c r="F173" s="60">
        <f>'[2]komarolu'!F172+'[2]bpet'!F172+'[2]ardhveedu'!F172+'[2]cumbum'!F172+'[2]dornala'!F172+'[2]giddaluru'!F172+'[2]markapur'!F172+'[2]racharla'!F172+'[2]tharlubadu'!F172+'[2]y palem'!F172+'[2]p araveedu'!F172</f>
        <v>0</v>
      </c>
      <c r="G173" s="60">
        <f>'[2]komarolu'!G172+'[2]bpet'!G172+'[2]ardhveedu'!G172+'[2]cumbum'!G172+'[2]dornala'!G172+'[2]giddaluru'!G172+'[2]markapur'!G172+'[2]racharla'!G172+'[2]tharlubadu'!G172+'[2]y palem'!G172+'[2]p araveedu'!G172</f>
        <v>0</v>
      </c>
      <c r="H173" s="60">
        <f>'[2]komarolu'!H172+'[2]bpet'!H172+'[2]ardhveedu'!H172+'[2]cumbum'!H172+'[2]dornala'!H172+'[2]giddaluru'!H172+'[2]markapur'!H172+'[2]racharla'!H172+'[2]tharlubadu'!H172+'[2]y palem'!H172+'[2]p araveedu'!H172</f>
        <v>0</v>
      </c>
      <c r="I173" s="60">
        <f>'[2]komarolu'!I172+'[2]bpet'!I172+'[2]ardhveedu'!I172+'[2]cumbum'!I172+'[2]dornala'!I172+'[2]giddaluru'!I172+'[2]markapur'!I172+'[2]racharla'!I172+'[2]tharlubadu'!I172+'[2]y palem'!I172+'[2]p araveedu'!I172</f>
        <v>0</v>
      </c>
      <c r="J173" s="60">
        <f>'[2]komarolu'!J172+'[2]bpet'!J172+'[2]ardhveedu'!J172+'[2]cumbum'!J172+'[2]dornala'!J172+'[2]giddaluru'!J172+'[2]markapur'!J172+'[2]racharla'!J172+'[2]tharlubadu'!J172+'[2]y palem'!J172+'[2]p araveedu'!J172</f>
        <v>0</v>
      </c>
      <c r="K173" s="60">
        <f>'[2]komarolu'!K172+'[2]bpet'!K172+'[2]ardhveedu'!K172+'[2]cumbum'!K172+'[2]dornala'!K172+'[2]giddaluru'!K172+'[2]markapur'!K172+'[2]racharla'!K172+'[2]tharlubadu'!K172+'[2]y palem'!K172+'[2]p araveedu'!K172</f>
        <v>0</v>
      </c>
      <c r="L173" s="60">
        <f>'[2]komarolu'!L172+'[2]bpet'!L172+'[2]ardhveedu'!L172+'[2]cumbum'!L172+'[2]dornala'!L172+'[2]giddaluru'!L172+'[2]markapur'!L172+'[2]racharla'!L172+'[2]tharlubadu'!L172+'[2]y palem'!L172+'[2]p araveedu'!L172</f>
        <v>0</v>
      </c>
      <c r="M173" s="60">
        <f>'[2]komarolu'!M172+'[2]bpet'!M172+'[2]ardhveedu'!M172+'[2]cumbum'!M172+'[2]dornala'!M172+'[2]giddaluru'!M172+'[2]markapur'!M172+'[2]racharla'!M172+'[2]tharlubadu'!M172+'[2]y palem'!M172+'[2]p araveedu'!M172</f>
        <v>0</v>
      </c>
      <c r="N173" s="60">
        <f>'[2]komarolu'!N172+'[2]bpet'!N172+'[2]ardhveedu'!N172+'[2]cumbum'!N172+'[2]dornala'!N172+'[2]giddaluru'!N172+'[2]markapur'!N172+'[2]racharla'!N172+'[2]tharlubadu'!N172+'[2]y palem'!N172+'[2]p araveedu'!N172</f>
        <v>0</v>
      </c>
      <c r="O173" s="60">
        <f>'[2]komarolu'!O172+'[2]bpet'!O172+'[2]ardhveedu'!O172+'[2]cumbum'!O172+'[2]dornala'!O172+'[2]giddaluru'!O172+'[2]markapur'!O172+'[2]racharla'!O172+'[2]tharlubadu'!O172+'[2]y palem'!O172+'[2]p araveedu'!O172</f>
        <v>0</v>
      </c>
      <c r="P173" s="60">
        <f>'[2]komarolu'!P172+'[2]bpet'!P172+'[2]ardhveedu'!P172+'[2]cumbum'!P172+'[2]dornala'!P172+'[2]giddaluru'!P172+'[2]markapur'!P172+'[2]racharla'!P172+'[2]tharlubadu'!P172+'[2]y palem'!P172+'[2]p araveedu'!P172</f>
        <v>0</v>
      </c>
      <c r="Q173" s="60">
        <f>'[2]komarolu'!Q172+'[2]bpet'!Q172+'[2]ardhveedu'!Q172+'[2]cumbum'!Q172+'[2]dornala'!Q172+'[2]giddaluru'!Q172+'[2]markapur'!Q172+'[2]racharla'!Q172+'[2]tharlubadu'!Q172+'[2]y palem'!Q172+'[2]p araveedu'!Q172</f>
        <v>0</v>
      </c>
    </row>
    <row r="174" spans="1:17" ht="17.25" customHeight="1">
      <c r="A174" s="58">
        <v>168</v>
      </c>
      <c r="B174" s="59" t="s">
        <v>259</v>
      </c>
      <c r="C174" s="60">
        <f>'[2]komarolu'!C173+'[2]bpet'!C173+'[2]ardhveedu'!C173+'[2]cumbum'!C173+'[2]dornala'!C173+'[2]giddaluru'!C173+'[2]markapur'!C173+'[2]racharla'!C173+'[2]tharlubadu'!C173+'[2]y palem'!C173+'[2]p araveedu'!C173</f>
        <v>0</v>
      </c>
      <c r="D174" s="60">
        <f>'[2]komarolu'!D173+'[2]bpet'!D173+'[2]ardhveedu'!D173+'[2]cumbum'!D173+'[2]dornala'!D173+'[2]giddaluru'!D173+'[2]markapur'!D173+'[2]racharla'!D173+'[2]tharlubadu'!D173+'[2]y palem'!D173+'[2]p araveedu'!D173</f>
        <v>0</v>
      </c>
      <c r="E174" s="60">
        <f>'[2]komarolu'!E173+'[2]bpet'!E173+'[2]ardhveedu'!E173+'[2]cumbum'!E173+'[2]dornala'!E173+'[2]giddaluru'!E173+'[2]markapur'!E173+'[2]racharla'!E173+'[2]tharlubadu'!E173+'[2]y palem'!E173+'[2]p araveedu'!E173</f>
        <v>0</v>
      </c>
      <c r="F174" s="60">
        <f>'[2]komarolu'!F173+'[2]bpet'!F173+'[2]ardhveedu'!F173+'[2]cumbum'!F173+'[2]dornala'!F173+'[2]giddaluru'!F173+'[2]markapur'!F173+'[2]racharla'!F173+'[2]tharlubadu'!F173+'[2]y palem'!F173+'[2]p araveedu'!F173</f>
        <v>0</v>
      </c>
      <c r="G174" s="60">
        <f>'[2]komarolu'!G173+'[2]bpet'!G173+'[2]ardhveedu'!G173+'[2]cumbum'!G173+'[2]dornala'!G173+'[2]giddaluru'!G173+'[2]markapur'!G173+'[2]racharla'!G173+'[2]tharlubadu'!G173+'[2]y palem'!G173+'[2]p araveedu'!G173</f>
        <v>0</v>
      </c>
      <c r="H174" s="60">
        <f>'[2]komarolu'!H173+'[2]bpet'!H173+'[2]ardhveedu'!H173+'[2]cumbum'!H173+'[2]dornala'!H173+'[2]giddaluru'!H173+'[2]markapur'!H173+'[2]racharla'!H173+'[2]tharlubadu'!H173+'[2]y palem'!H173+'[2]p araveedu'!H173</f>
        <v>0</v>
      </c>
      <c r="I174" s="60">
        <f>'[2]komarolu'!I173+'[2]bpet'!I173+'[2]ardhveedu'!I173+'[2]cumbum'!I173+'[2]dornala'!I173+'[2]giddaluru'!I173+'[2]markapur'!I173+'[2]racharla'!I173+'[2]tharlubadu'!I173+'[2]y palem'!I173+'[2]p araveedu'!I173</f>
        <v>0</v>
      </c>
      <c r="J174" s="60">
        <f>'[2]komarolu'!J173+'[2]bpet'!J173+'[2]ardhveedu'!J173+'[2]cumbum'!J173+'[2]dornala'!J173+'[2]giddaluru'!J173+'[2]markapur'!J173+'[2]racharla'!J173+'[2]tharlubadu'!J173+'[2]y palem'!J173+'[2]p araveedu'!J173</f>
        <v>0</v>
      </c>
      <c r="K174" s="60">
        <f>'[2]komarolu'!K173+'[2]bpet'!K173+'[2]ardhveedu'!K173+'[2]cumbum'!K173+'[2]dornala'!K173+'[2]giddaluru'!K173+'[2]markapur'!K173+'[2]racharla'!K173+'[2]tharlubadu'!K173+'[2]y palem'!K173+'[2]p araveedu'!K173</f>
        <v>0</v>
      </c>
      <c r="L174" s="60">
        <f>'[2]komarolu'!L173+'[2]bpet'!L173+'[2]ardhveedu'!L173+'[2]cumbum'!L173+'[2]dornala'!L173+'[2]giddaluru'!L173+'[2]markapur'!L173+'[2]racharla'!L173+'[2]tharlubadu'!L173+'[2]y palem'!L173+'[2]p araveedu'!L173</f>
        <v>0</v>
      </c>
      <c r="M174" s="60">
        <f>'[2]komarolu'!M173+'[2]bpet'!M173+'[2]ardhveedu'!M173+'[2]cumbum'!M173+'[2]dornala'!M173+'[2]giddaluru'!M173+'[2]markapur'!M173+'[2]racharla'!M173+'[2]tharlubadu'!M173+'[2]y palem'!M173+'[2]p araveedu'!M173</f>
        <v>0</v>
      </c>
      <c r="N174" s="60">
        <f>'[2]komarolu'!N173+'[2]bpet'!N173+'[2]ardhveedu'!N173+'[2]cumbum'!N173+'[2]dornala'!N173+'[2]giddaluru'!N173+'[2]markapur'!N173+'[2]racharla'!N173+'[2]tharlubadu'!N173+'[2]y palem'!N173+'[2]p araveedu'!N173</f>
        <v>0</v>
      </c>
      <c r="O174" s="60">
        <f>'[2]komarolu'!O173+'[2]bpet'!O173+'[2]ardhveedu'!O173+'[2]cumbum'!O173+'[2]dornala'!O173+'[2]giddaluru'!O173+'[2]markapur'!O173+'[2]racharla'!O173+'[2]tharlubadu'!O173+'[2]y palem'!O173+'[2]p araveedu'!O173</f>
        <v>0</v>
      </c>
      <c r="P174" s="60">
        <f>'[2]komarolu'!P173+'[2]bpet'!P173+'[2]ardhveedu'!P173+'[2]cumbum'!P173+'[2]dornala'!P173+'[2]giddaluru'!P173+'[2]markapur'!P173+'[2]racharla'!P173+'[2]tharlubadu'!P173+'[2]y palem'!P173+'[2]p araveedu'!P173</f>
        <v>0</v>
      </c>
      <c r="Q174" s="60">
        <f>'[2]komarolu'!Q173+'[2]bpet'!Q173+'[2]ardhveedu'!Q173+'[2]cumbum'!Q173+'[2]dornala'!Q173+'[2]giddaluru'!Q173+'[2]markapur'!Q173+'[2]racharla'!Q173+'[2]tharlubadu'!Q173+'[2]y palem'!Q173+'[2]p araveedu'!Q173</f>
        <v>0</v>
      </c>
    </row>
    <row r="175" spans="1:17" ht="17.25" customHeight="1">
      <c r="A175" s="58">
        <v>169</v>
      </c>
      <c r="B175" s="59" t="s">
        <v>260</v>
      </c>
      <c r="C175" s="60">
        <f>'[2]komarolu'!C174+'[2]bpet'!C174+'[2]ardhveedu'!C174+'[2]cumbum'!C174+'[2]dornala'!C174+'[2]giddaluru'!C174+'[2]markapur'!C174+'[2]racharla'!C174+'[2]tharlubadu'!C174+'[2]y palem'!C174+'[2]p araveedu'!C174</f>
        <v>0</v>
      </c>
      <c r="D175" s="60">
        <f>'[2]komarolu'!D174+'[2]bpet'!D174+'[2]ardhveedu'!D174+'[2]cumbum'!D174+'[2]dornala'!D174+'[2]giddaluru'!D174+'[2]markapur'!D174+'[2]racharla'!D174+'[2]tharlubadu'!D174+'[2]y palem'!D174+'[2]p araveedu'!D174</f>
        <v>0</v>
      </c>
      <c r="E175" s="60">
        <f>'[2]komarolu'!E174+'[2]bpet'!E174+'[2]ardhveedu'!E174+'[2]cumbum'!E174+'[2]dornala'!E174+'[2]giddaluru'!E174+'[2]markapur'!E174+'[2]racharla'!E174+'[2]tharlubadu'!E174+'[2]y palem'!E174+'[2]p araveedu'!E174</f>
        <v>0</v>
      </c>
      <c r="F175" s="60">
        <f>'[2]komarolu'!F174+'[2]bpet'!F174+'[2]ardhveedu'!F174+'[2]cumbum'!F174+'[2]dornala'!F174+'[2]giddaluru'!F174+'[2]markapur'!F174+'[2]racharla'!F174+'[2]tharlubadu'!F174+'[2]y palem'!F174+'[2]p araveedu'!F174</f>
        <v>0</v>
      </c>
      <c r="G175" s="60">
        <f>'[2]komarolu'!G174+'[2]bpet'!G174+'[2]ardhveedu'!G174+'[2]cumbum'!G174+'[2]dornala'!G174+'[2]giddaluru'!G174+'[2]markapur'!G174+'[2]racharla'!G174+'[2]tharlubadu'!G174+'[2]y palem'!G174+'[2]p araveedu'!G174</f>
        <v>0</v>
      </c>
      <c r="H175" s="60">
        <f>'[2]komarolu'!H174+'[2]bpet'!H174+'[2]ardhveedu'!H174+'[2]cumbum'!H174+'[2]dornala'!H174+'[2]giddaluru'!H174+'[2]markapur'!H174+'[2]racharla'!H174+'[2]tharlubadu'!H174+'[2]y palem'!H174+'[2]p araveedu'!H174</f>
        <v>0</v>
      </c>
      <c r="I175" s="60">
        <f>'[2]komarolu'!I174+'[2]bpet'!I174+'[2]ardhveedu'!I174+'[2]cumbum'!I174+'[2]dornala'!I174+'[2]giddaluru'!I174+'[2]markapur'!I174+'[2]racharla'!I174+'[2]tharlubadu'!I174+'[2]y palem'!I174+'[2]p araveedu'!I174</f>
        <v>0</v>
      </c>
      <c r="J175" s="60">
        <f>'[2]komarolu'!J174+'[2]bpet'!J174+'[2]ardhveedu'!J174+'[2]cumbum'!J174+'[2]dornala'!J174+'[2]giddaluru'!J174+'[2]markapur'!J174+'[2]racharla'!J174+'[2]tharlubadu'!J174+'[2]y palem'!J174+'[2]p araveedu'!J174</f>
        <v>0</v>
      </c>
      <c r="K175" s="60">
        <f>'[2]komarolu'!K174+'[2]bpet'!K174+'[2]ardhveedu'!K174+'[2]cumbum'!K174+'[2]dornala'!K174+'[2]giddaluru'!K174+'[2]markapur'!K174+'[2]racharla'!K174+'[2]tharlubadu'!K174+'[2]y palem'!K174+'[2]p araveedu'!K174</f>
        <v>0</v>
      </c>
      <c r="L175" s="60">
        <f>'[2]komarolu'!L174+'[2]bpet'!L174+'[2]ardhveedu'!L174+'[2]cumbum'!L174+'[2]dornala'!L174+'[2]giddaluru'!L174+'[2]markapur'!L174+'[2]racharla'!L174+'[2]tharlubadu'!L174+'[2]y palem'!L174+'[2]p araveedu'!L174</f>
        <v>0</v>
      </c>
      <c r="M175" s="60">
        <f>'[2]komarolu'!M174+'[2]bpet'!M174+'[2]ardhveedu'!M174+'[2]cumbum'!M174+'[2]dornala'!M174+'[2]giddaluru'!M174+'[2]markapur'!M174+'[2]racharla'!M174+'[2]tharlubadu'!M174+'[2]y palem'!M174+'[2]p araveedu'!M174</f>
        <v>0</v>
      </c>
      <c r="N175" s="60">
        <f>'[2]komarolu'!N174+'[2]bpet'!N174+'[2]ardhveedu'!N174+'[2]cumbum'!N174+'[2]dornala'!N174+'[2]giddaluru'!N174+'[2]markapur'!N174+'[2]racharla'!N174+'[2]tharlubadu'!N174+'[2]y palem'!N174+'[2]p araveedu'!N174</f>
        <v>0</v>
      </c>
      <c r="O175" s="60">
        <f>'[2]komarolu'!O174+'[2]bpet'!O174+'[2]ardhveedu'!O174+'[2]cumbum'!O174+'[2]dornala'!O174+'[2]giddaluru'!O174+'[2]markapur'!O174+'[2]racharla'!O174+'[2]tharlubadu'!O174+'[2]y palem'!O174+'[2]p araveedu'!O174</f>
        <v>0</v>
      </c>
      <c r="P175" s="60">
        <f>'[2]komarolu'!P174+'[2]bpet'!P174+'[2]ardhveedu'!P174+'[2]cumbum'!P174+'[2]dornala'!P174+'[2]giddaluru'!P174+'[2]markapur'!P174+'[2]racharla'!P174+'[2]tharlubadu'!P174+'[2]y palem'!P174+'[2]p araveedu'!P174</f>
        <v>0</v>
      </c>
      <c r="Q175" s="60">
        <f>'[2]komarolu'!Q174+'[2]bpet'!Q174+'[2]ardhveedu'!Q174+'[2]cumbum'!Q174+'[2]dornala'!Q174+'[2]giddaluru'!Q174+'[2]markapur'!Q174+'[2]racharla'!Q174+'[2]tharlubadu'!Q174+'[2]y palem'!Q174+'[2]p araveedu'!Q174</f>
        <v>0</v>
      </c>
    </row>
    <row r="176" spans="1:17" ht="17.25" customHeight="1">
      <c r="A176" s="58">
        <v>170</v>
      </c>
      <c r="B176" s="59" t="s">
        <v>261</v>
      </c>
      <c r="C176" s="60">
        <f>'[2]komarolu'!C175+'[2]bpet'!C175+'[2]ardhveedu'!C175+'[2]cumbum'!C175+'[2]dornala'!C175+'[2]giddaluru'!C175+'[2]markapur'!C175+'[2]racharla'!C175+'[2]tharlubadu'!C175+'[2]y palem'!C175+'[2]p araveedu'!C175</f>
        <v>0</v>
      </c>
      <c r="D176" s="60">
        <f>'[2]komarolu'!D175+'[2]bpet'!D175+'[2]ardhveedu'!D175+'[2]cumbum'!D175+'[2]dornala'!D175+'[2]giddaluru'!D175+'[2]markapur'!D175+'[2]racharla'!D175+'[2]tharlubadu'!D175+'[2]y palem'!D175+'[2]p araveedu'!D175</f>
        <v>0</v>
      </c>
      <c r="E176" s="60">
        <f>'[2]komarolu'!E175+'[2]bpet'!E175+'[2]ardhveedu'!E175+'[2]cumbum'!E175+'[2]dornala'!E175+'[2]giddaluru'!E175+'[2]markapur'!E175+'[2]racharla'!E175+'[2]tharlubadu'!E175+'[2]y palem'!E175+'[2]p araveedu'!E175</f>
        <v>0</v>
      </c>
      <c r="F176" s="60">
        <f>'[2]komarolu'!F175+'[2]bpet'!F175+'[2]ardhveedu'!F175+'[2]cumbum'!F175+'[2]dornala'!F175+'[2]giddaluru'!F175+'[2]markapur'!F175+'[2]racharla'!F175+'[2]tharlubadu'!F175+'[2]y palem'!F175+'[2]p araveedu'!F175</f>
        <v>0</v>
      </c>
      <c r="G176" s="60">
        <f>'[2]komarolu'!G175+'[2]bpet'!G175+'[2]ardhveedu'!G175+'[2]cumbum'!G175+'[2]dornala'!G175+'[2]giddaluru'!G175+'[2]markapur'!G175+'[2]racharla'!G175+'[2]tharlubadu'!G175+'[2]y palem'!G175+'[2]p araveedu'!G175</f>
        <v>0</v>
      </c>
      <c r="H176" s="60">
        <f>'[2]komarolu'!H175+'[2]bpet'!H175+'[2]ardhveedu'!H175+'[2]cumbum'!H175+'[2]dornala'!H175+'[2]giddaluru'!H175+'[2]markapur'!H175+'[2]racharla'!H175+'[2]tharlubadu'!H175+'[2]y palem'!H175+'[2]p araveedu'!H175</f>
        <v>0</v>
      </c>
      <c r="I176" s="60">
        <f>'[2]komarolu'!I175+'[2]bpet'!I175+'[2]ardhveedu'!I175+'[2]cumbum'!I175+'[2]dornala'!I175+'[2]giddaluru'!I175+'[2]markapur'!I175+'[2]racharla'!I175+'[2]tharlubadu'!I175+'[2]y palem'!I175+'[2]p araveedu'!I175</f>
        <v>0</v>
      </c>
      <c r="J176" s="60">
        <f>'[2]komarolu'!J175+'[2]bpet'!J175+'[2]ardhveedu'!J175+'[2]cumbum'!J175+'[2]dornala'!J175+'[2]giddaluru'!J175+'[2]markapur'!J175+'[2]racharla'!J175+'[2]tharlubadu'!J175+'[2]y palem'!J175+'[2]p araveedu'!J175</f>
        <v>0</v>
      </c>
      <c r="K176" s="60">
        <f>'[2]komarolu'!K175+'[2]bpet'!K175+'[2]ardhveedu'!K175+'[2]cumbum'!K175+'[2]dornala'!K175+'[2]giddaluru'!K175+'[2]markapur'!K175+'[2]racharla'!K175+'[2]tharlubadu'!K175+'[2]y palem'!K175+'[2]p araveedu'!K175</f>
        <v>0</v>
      </c>
      <c r="L176" s="60">
        <f>'[2]komarolu'!L175+'[2]bpet'!L175+'[2]ardhveedu'!L175+'[2]cumbum'!L175+'[2]dornala'!L175+'[2]giddaluru'!L175+'[2]markapur'!L175+'[2]racharla'!L175+'[2]tharlubadu'!L175+'[2]y palem'!L175+'[2]p araveedu'!L175</f>
        <v>0</v>
      </c>
      <c r="M176" s="60">
        <f>'[2]komarolu'!M175+'[2]bpet'!M175+'[2]ardhveedu'!M175+'[2]cumbum'!M175+'[2]dornala'!M175+'[2]giddaluru'!M175+'[2]markapur'!M175+'[2]racharla'!M175+'[2]tharlubadu'!M175+'[2]y palem'!M175+'[2]p araveedu'!M175</f>
        <v>0</v>
      </c>
      <c r="N176" s="60">
        <f>'[2]komarolu'!N175+'[2]bpet'!N175+'[2]ardhveedu'!N175+'[2]cumbum'!N175+'[2]dornala'!N175+'[2]giddaluru'!N175+'[2]markapur'!N175+'[2]racharla'!N175+'[2]tharlubadu'!N175+'[2]y palem'!N175+'[2]p araveedu'!N175</f>
        <v>0</v>
      </c>
      <c r="O176" s="60">
        <f>'[2]komarolu'!O175+'[2]bpet'!O175+'[2]ardhveedu'!O175+'[2]cumbum'!O175+'[2]dornala'!O175+'[2]giddaluru'!O175+'[2]markapur'!O175+'[2]racharla'!O175+'[2]tharlubadu'!O175+'[2]y palem'!O175+'[2]p araveedu'!O175</f>
        <v>0</v>
      </c>
      <c r="P176" s="60">
        <f>'[2]komarolu'!P175+'[2]bpet'!P175+'[2]ardhveedu'!P175+'[2]cumbum'!P175+'[2]dornala'!P175+'[2]giddaluru'!P175+'[2]markapur'!P175+'[2]racharla'!P175+'[2]tharlubadu'!P175+'[2]y palem'!P175+'[2]p araveedu'!P175</f>
        <v>0</v>
      </c>
      <c r="Q176" s="60">
        <f>'[2]komarolu'!Q175+'[2]bpet'!Q175+'[2]ardhveedu'!Q175+'[2]cumbum'!Q175+'[2]dornala'!Q175+'[2]giddaluru'!Q175+'[2]markapur'!Q175+'[2]racharla'!Q175+'[2]tharlubadu'!Q175+'[2]y palem'!Q175+'[2]p araveedu'!Q175</f>
        <v>0</v>
      </c>
    </row>
    <row r="177" spans="1:17" ht="17.25" customHeight="1">
      <c r="A177" s="58">
        <v>171</v>
      </c>
      <c r="B177" s="59" t="s">
        <v>262</v>
      </c>
      <c r="C177" s="60">
        <f>'[2]komarolu'!C176+'[2]bpet'!C176+'[2]ardhveedu'!C176+'[2]cumbum'!C176+'[2]dornala'!C176+'[2]giddaluru'!C176+'[2]markapur'!C176+'[2]racharla'!C176+'[2]tharlubadu'!C176+'[2]y palem'!C176+'[2]p araveedu'!C176</f>
        <v>0</v>
      </c>
      <c r="D177" s="60">
        <f>'[2]komarolu'!D176+'[2]bpet'!D176+'[2]ardhveedu'!D176+'[2]cumbum'!D176+'[2]dornala'!D176+'[2]giddaluru'!D176+'[2]markapur'!D176+'[2]racharla'!D176+'[2]tharlubadu'!D176+'[2]y palem'!D176+'[2]p araveedu'!D176</f>
        <v>0</v>
      </c>
      <c r="E177" s="60">
        <f>'[2]komarolu'!E176+'[2]bpet'!E176+'[2]ardhveedu'!E176+'[2]cumbum'!E176+'[2]dornala'!E176+'[2]giddaluru'!E176+'[2]markapur'!E176+'[2]racharla'!E176+'[2]tharlubadu'!E176+'[2]y palem'!E176+'[2]p araveedu'!E176</f>
        <v>0</v>
      </c>
      <c r="F177" s="60">
        <f>'[2]komarolu'!F176+'[2]bpet'!F176+'[2]ardhveedu'!F176+'[2]cumbum'!F176+'[2]dornala'!F176+'[2]giddaluru'!F176+'[2]markapur'!F176+'[2]racharla'!F176+'[2]tharlubadu'!F176+'[2]y palem'!F176+'[2]p araveedu'!F176</f>
        <v>0</v>
      </c>
      <c r="G177" s="60">
        <f>'[2]komarolu'!G176+'[2]bpet'!G176+'[2]ardhveedu'!G176+'[2]cumbum'!G176+'[2]dornala'!G176+'[2]giddaluru'!G176+'[2]markapur'!G176+'[2]racharla'!G176+'[2]tharlubadu'!G176+'[2]y palem'!G176+'[2]p araveedu'!G176</f>
        <v>0</v>
      </c>
      <c r="H177" s="60">
        <f>'[2]komarolu'!H176+'[2]bpet'!H176+'[2]ardhveedu'!H176+'[2]cumbum'!H176+'[2]dornala'!H176+'[2]giddaluru'!H176+'[2]markapur'!H176+'[2]racharla'!H176+'[2]tharlubadu'!H176+'[2]y palem'!H176+'[2]p araveedu'!H176</f>
        <v>0</v>
      </c>
      <c r="I177" s="60">
        <f>'[2]komarolu'!I176+'[2]bpet'!I176+'[2]ardhveedu'!I176+'[2]cumbum'!I176+'[2]dornala'!I176+'[2]giddaluru'!I176+'[2]markapur'!I176+'[2]racharla'!I176+'[2]tharlubadu'!I176+'[2]y palem'!I176+'[2]p araveedu'!I176</f>
        <v>0</v>
      </c>
      <c r="J177" s="60">
        <f>'[2]komarolu'!J176+'[2]bpet'!J176+'[2]ardhveedu'!J176+'[2]cumbum'!J176+'[2]dornala'!J176+'[2]giddaluru'!J176+'[2]markapur'!J176+'[2]racharla'!J176+'[2]tharlubadu'!J176+'[2]y palem'!J176+'[2]p araveedu'!J176</f>
        <v>0</v>
      </c>
      <c r="K177" s="60">
        <f>'[2]komarolu'!K176+'[2]bpet'!K176+'[2]ardhveedu'!K176+'[2]cumbum'!K176+'[2]dornala'!K176+'[2]giddaluru'!K176+'[2]markapur'!K176+'[2]racharla'!K176+'[2]tharlubadu'!K176+'[2]y palem'!K176+'[2]p araveedu'!K176</f>
        <v>0</v>
      </c>
      <c r="L177" s="60">
        <f>'[2]komarolu'!L176+'[2]bpet'!L176+'[2]ardhveedu'!L176+'[2]cumbum'!L176+'[2]dornala'!L176+'[2]giddaluru'!L176+'[2]markapur'!L176+'[2]racharla'!L176+'[2]tharlubadu'!L176+'[2]y palem'!L176+'[2]p araveedu'!L176</f>
        <v>0</v>
      </c>
      <c r="M177" s="60">
        <f>'[2]komarolu'!M176+'[2]bpet'!M176+'[2]ardhveedu'!M176+'[2]cumbum'!M176+'[2]dornala'!M176+'[2]giddaluru'!M176+'[2]markapur'!M176+'[2]racharla'!M176+'[2]tharlubadu'!M176+'[2]y palem'!M176+'[2]p araveedu'!M176</f>
        <v>0</v>
      </c>
      <c r="N177" s="60">
        <f>'[2]komarolu'!N176+'[2]bpet'!N176+'[2]ardhveedu'!N176+'[2]cumbum'!N176+'[2]dornala'!N176+'[2]giddaluru'!N176+'[2]markapur'!N176+'[2]racharla'!N176+'[2]tharlubadu'!N176+'[2]y palem'!N176+'[2]p araveedu'!N176</f>
        <v>0</v>
      </c>
      <c r="O177" s="60">
        <f>'[2]komarolu'!O176+'[2]bpet'!O176+'[2]ardhveedu'!O176+'[2]cumbum'!O176+'[2]dornala'!O176+'[2]giddaluru'!O176+'[2]markapur'!O176+'[2]racharla'!O176+'[2]tharlubadu'!O176+'[2]y palem'!O176+'[2]p araveedu'!O176</f>
        <v>0</v>
      </c>
      <c r="P177" s="60">
        <f>'[2]komarolu'!P176+'[2]bpet'!P176+'[2]ardhveedu'!P176+'[2]cumbum'!P176+'[2]dornala'!P176+'[2]giddaluru'!P176+'[2]markapur'!P176+'[2]racharla'!P176+'[2]tharlubadu'!P176+'[2]y palem'!P176+'[2]p araveedu'!P176</f>
        <v>0</v>
      </c>
      <c r="Q177" s="60">
        <f>'[2]komarolu'!Q176+'[2]bpet'!Q176+'[2]ardhveedu'!Q176+'[2]cumbum'!Q176+'[2]dornala'!Q176+'[2]giddaluru'!Q176+'[2]markapur'!Q176+'[2]racharla'!Q176+'[2]tharlubadu'!Q176+'[2]y palem'!Q176+'[2]p araveedu'!Q176</f>
        <v>0</v>
      </c>
    </row>
    <row r="178" spans="1:17" ht="17.25" customHeight="1">
      <c r="A178" s="58">
        <v>172</v>
      </c>
      <c r="B178" s="59" t="s">
        <v>263</v>
      </c>
      <c r="C178" s="60">
        <f>'[2]komarolu'!C177+'[2]bpet'!C177+'[2]ardhveedu'!C177+'[2]cumbum'!C177+'[2]dornala'!C177+'[2]giddaluru'!C177+'[2]markapur'!C177+'[2]racharla'!C177+'[2]tharlubadu'!C177+'[2]y palem'!C177+'[2]p araveedu'!C177</f>
        <v>0</v>
      </c>
      <c r="D178" s="60">
        <f>'[2]komarolu'!D177+'[2]bpet'!D177+'[2]ardhveedu'!D177+'[2]cumbum'!D177+'[2]dornala'!D177+'[2]giddaluru'!D177+'[2]markapur'!D177+'[2]racharla'!D177+'[2]tharlubadu'!D177+'[2]y palem'!D177+'[2]p araveedu'!D177</f>
        <v>0</v>
      </c>
      <c r="E178" s="60">
        <f>'[2]komarolu'!E177+'[2]bpet'!E177+'[2]ardhveedu'!E177+'[2]cumbum'!E177+'[2]dornala'!E177+'[2]giddaluru'!E177+'[2]markapur'!E177+'[2]racharla'!E177+'[2]tharlubadu'!E177+'[2]y palem'!E177+'[2]p araveedu'!E177</f>
        <v>0</v>
      </c>
      <c r="F178" s="60">
        <f>'[2]komarolu'!F177+'[2]bpet'!F177+'[2]ardhveedu'!F177+'[2]cumbum'!F177+'[2]dornala'!F177+'[2]giddaluru'!F177+'[2]markapur'!F177+'[2]racharla'!F177+'[2]tharlubadu'!F177+'[2]y palem'!F177+'[2]p araveedu'!F177</f>
        <v>0</v>
      </c>
      <c r="G178" s="60">
        <f>'[2]komarolu'!G177+'[2]bpet'!G177+'[2]ardhveedu'!G177+'[2]cumbum'!G177+'[2]dornala'!G177+'[2]giddaluru'!G177+'[2]markapur'!G177+'[2]racharla'!G177+'[2]tharlubadu'!G177+'[2]y palem'!G177+'[2]p araveedu'!G177</f>
        <v>0</v>
      </c>
      <c r="H178" s="60">
        <f>'[2]komarolu'!H177+'[2]bpet'!H177+'[2]ardhveedu'!H177+'[2]cumbum'!H177+'[2]dornala'!H177+'[2]giddaluru'!H177+'[2]markapur'!H177+'[2]racharla'!H177+'[2]tharlubadu'!H177+'[2]y palem'!H177+'[2]p araveedu'!H177</f>
        <v>0</v>
      </c>
      <c r="I178" s="60">
        <f>'[2]komarolu'!I177+'[2]bpet'!I177+'[2]ardhveedu'!I177+'[2]cumbum'!I177+'[2]dornala'!I177+'[2]giddaluru'!I177+'[2]markapur'!I177+'[2]racharla'!I177+'[2]tharlubadu'!I177+'[2]y palem'!I177+'[2]p araveedu'!I177</f>
        <v>0</v>
      </c>
      <c r="J178" s="60">
        <f>'[2]komarolu'!J177+'[2]bpet'!J177+'[2]ardhveedu'!J177+'[2]cumbum'!J177+'[2]dornala'!J177+'[2]giddaluru'!J177+'[2]markapur'!J177+'[2]racharla'!J177+'[2]tharlubadu'!J177+'[2]y palem'!J177+'[2]p araveedu'!J177</f>
        <v>0</v>
      </c>
      <c r="K178" s="60">
        <f>'[2]komarolu'!K177+'[2]bpet'!K177+'[2]ardhveedu'!K177+'[2]cumbum'!K177+'[2]dornala'!K177+'[2]giddaluru'!K177+'[2]markapur'!K177+'[2]racharla'!K177+'[2]tharlubadu'!K177+'[2]y palem'!K177+'[2]p araveedu'!K177</f>
        <v>0</v>
      </c>
      <c r="L178" s="60">
        <f>'[2]komarolu'!L177+'[2]bpet'!L177+'[2]ardhveedu'!L177+'[2]cumbum'!L177+'[2]dornala'!L177+'[2]giddaluru'!L177+'[2]markapur'!L177+'[2]racharla'!L177+'[2]tharlubadu'!L177+'[2]y palem'!L177+'[2]p araveedu'!L177</f>
        <v>0</v>
      </c>
      <c r="M178" s="60">
        <f>'[2]komarolu'!M177+'[2]bpet'!M177+'[2]ardhveedu'!M177+'[2]cumbum'!M177+'[2]dornala'!M177+'[2]giddaluru'!M177+'[2]markapur'!M177+'[2]racharla'!M177+'[2]tharlubadu'!M177+'[2]y palem'!M177+'[2]p araveedu'!M177</f>
        <v>0</v>
      </c>
      <c r="N178" s="60">
        <f>'[2]komarolu'!N177+'[2]bpet'!N177+'[2]ardhveedu'!N177+'[2]cumbum'!N177+'[2]dornala'!N177+'[2]giddaluru'!N177+'[2]markapur'!N177+'[2]racharla'!N177+'[2]tharlubadu'!N177+'[2]y palem'!N177+'[2]p araveedu'!N177</f>
        <v>0</v>
      </c>
      <c r="O178" s="60">
        <f>'[2]komarolu'!O177+'[2]bpet'!O177+'[2]ardhveedu'!O177+'[2]cumbum'!O177+'[2]dornala'!O177+'[2]giddaluru'!O177+'[2]markapur'!O177+'[2]racharla'!O177+'[2]tharlubadu'!O177+'[2]y palem'!O177+'[2]p araveedu'!O177</f>
        <v>0</v>
      </c>
      <c r="P178" s="60">
        <f>'[2]komarolu'!P177+'[2]bpet'!P177+'[2]ardhveedu'!P177+'[2]cumbum'!P177+'[2]dornala'!P177+'[2]giddaluru'!P177+'[2]markapur'!P177+'[2]racharla'!P177+'[2]tharlubadu'!P177+'[2]y palem'!P177+'[2]p araveedu'!P177</f>
        <v>0</v>
      </c>
      <c r="Q178" s="60">
        <f>'[2]komarolu'!Q177+'[2]bpet'!Q177+'[2]ardhveedu'!Q177+'[2]cumbum'!Q177+'[2]dornala'!Q177+'[2]giddaluru'!Q177+'[2]markapur'!Q177+'[2]racharla'!Q177+'[2]tharlubadu'!Q177+'[2]y palem'!Q177+'[2]p araveedu'!Q177</f>
        <v>0</v>
      </c>
    </row>
    <row r="179" spans="1:17" ht="17.25" customHeight="1">
      <c r="A179" s="58">
        <v>173</v>
      </c>
      <c r="B179" s="59" t="s">
        <v>264</v>
      </c>
      <c r="C179" s="60">
        <f>'[2]komarolu'!C178+'[2]bpet'!C178+'[2]ardhveedu'!C178+'[2]cumbum'!C178+'[2]dornala'!C178+'[2]giddaluru'!C178+'[2]markapur'!C178+'[2]racharla'!C178+'[2]tharlubadu'!C178+'[2]y palem'!C178+'[2]p araveedu'!C178</f>
        <v>0</v>
      </c>
      <c r="D179" s="60">
        <f>'[2]komarolu'!D178+'[2]bpet'!D178+'[2]ardhveedu'!D178+'[2]cumbum'!D178+'[2]dornala'!D178+'[2]giddaluru'!D178+'[2]markapur'!D178+'[2]racharla'!D178+'[2]tharlubadu'!D178+'[2]y palem'!D178+'[2]p araveedu'!D178</f>
        <v>0</v>
      </c>
      <c r="E179" s="60">
        <f>'[2]komarolu'!E178+'[2]bpet'!E178+'[2]ardhveedu'!E178+'[2]cumbum'!E178+'[2]dornala'!E178+'[2]giddaluru'!E178+'[2]markapur'!E178+'[2]racharla'!E178+'[2]tharlubadu'!E178+'[2]y palem'!E178+'[2]p araveedu'!E178</f>
        <v>0</v>
      </c>
      <c r="F179" s="60">
        <f>'[2]komarolu'!F178+'[2]bpet'!F178+'[2]ardhveedu'!F178+'[2]cumbum'!F178+'[2]dornala'!F178+'[2]giddaluru'!F178+'[2]markapur'!F178+'[2]racharla'!F178+'[2]tharlubadu'!F178+'[2]y palem'!F178+'[2]p araveedu'!F178</f>
        <v>0</v>
      </c>
      <c r="G179" s="60">
        <f>'[2]komarolu'!G178+'[2]bpet'!G178+'[2]ardhveedu'!G178+'[2]cumbum'!G178+'[2]dornala'!G178+'[2]giddaluru'!G178+'[2]markapur'!G178+'[2]racharla'!G178+'[2]tharlubadu'!G178+'[2]y palem'!G178+'[2]p araveedu'!G178</f>
        <v>0</v>
      </c>
      <c r="H179" s="60">
        <f>'[2]komarolu'!H178+'[2]bpet'!H178+'[2]ardhveedu'!H178+'[2]cumbum'!H178+'[2]dornala'!H178+'[2]giddaluru'!H178+'[2]markapur'!H178+'[2]racharla'!H178+'[2]tharlubadu'!H178+'[2]y palem'!H178+'[2]p araveedu'!H178</f>
        <v>0</v>
      </c>
      <c r="I179" s="60">
        <f>'[2]komarolu'!I178+'[2]bpet'!I178+'[2]ardhveedu'!I178+'[2]cumbum'!I178+'[2]dornala'!I178+'[2]giddaluru'!I178+'[2]markapur'!I178+'[2]racharla'!I178+'[2]tharlubadu'!I178+'[2]y palem'!I178+'[2]p araveedu'!I178</f>
        <v>0</v>
      </c>
      <c r="J179" s="60">
        <f>'[2]komarolu'!J178+'[2]bpet'!J178+'[2]ardhveedu'!J178+'[2]cumbum'!J178+'[2]dornala'!J178+'[2]giddaluru'!J178+'[2]markapur'!J178+'[2]racharla'!J178+'[2]tharlubadu'!J178+'[2]y palem'!J178+'[2]p araveedu'!J178</f>
        <v>0</v>
      </c>
      <c r="K179" s="60">
        <f>'[2]komarolu'!K178+'[2]bpet'!K178+'[2]ardhveedu'!K178+'[2]cumbum'!K178+'[2]dornala'!K178+'[2]giddaluru'!K178+'[2]markapur'!K178+'[2]racharla'!K178+'[2]tharlubadu'!K178+'[2]y palem'!K178+'[2]p araveedu'!K178</f>
        <v>0</v>
      </c>
      <c r="L179" s="60">
        <f>'[2]komarolu'!L178+'[2]bpet'!L178+'[2]ardhveedu'!L178+'[2]cumbum'!L178+'[2]dornala'!L178+'[2]giddaluru'!L178+'[2]markapur'!L178+'[2]racharla'!L178+'[2]tharlubadu'!L178+'[2]y palem'!L178+'[2]p araveedu'!L178</f>
        <v>0</v>
      </c>
      <c r="M179" s="60">
        <f>'[2]komarolu'!M178+'[2]bpet'!M178+'[2]ardhveedu'!M178+'[2]cumbum'!M178+'[2]dornala'!M178+'[2]giddaluru'!M178+'[2]markapur'!M178+'[2]racharla'!M178+'[2]tharlubadu'!M178+'[2]y palem'!M178+'[2]p araveedu'!M178</f>
        <v>0</v>
      </c>
      <c r="N179" s="60">
        <f>'[2]komarolu'!N178+'[2]bpet'!N178+'[2]ardhveedu'!N178+'[2]cumbum'!N178+'[2]dornala'!N178+'[2]giddaluru'!N178+'[2]markapur'!N178+'[2]racharla'!N178+'[2]tharlubadu'!N178+'[2]y palem'!N178+'[2]p araveedu'!N178</f>
        <v>0</v>
      </c>
      <c r="O179" s="60">
        <f>'[2]komarolu'!O178+'[2]bpet'!O178+'[2]ardhveedu'!O178+'[2]cumbum'!O178+'[2]dornala'!O178+'[2]giddaluru'!O178+'[2]markapur'!O178+'[2]racharla'!O178+'[2]tharlubadu'!O178+'[2]y palem'!O178+'[2]p araveedu'!O178</f>
        <v>0</v>
      </c>
      <c r="P179" s="60">
        <f>'[2]komarolu'!P178+'[2]bpet'!P178+'[2]ardhveedu'!P178+'[2]cumbum'!P178+'[2]dornala'!P178+'[2]giddaluru'!P178+'[2]markapur'!P178+'[2]racharla'!P178+'[2]tharlubadu'!P178+'[2]y palem'!P178+'[2]p araveedu'!P178</f>
        <v>0</v>
      </c>
      <c r="Q179" s="60">
        <f>'[2]komarolu'!Q178+'[2]bpet'!Q178+'[2]ardhveedu'!Q178+'[2]cumbum'!Q178+'[2]dornala'!Q178+'[2]giddaluru'!Q178+'[2]markapur'!Q178+'[2]racharla'!Q178+'[2]tharlubadu'!Q178+'[2]y palem'!Q178+'[2]p araveedu'!Q178</f>
        <v>0</v>
      </c>
    </row>
    <row r="180" spans="1:17" ht="17.25" customHeight="1">
      <c r="A180" s="58">
        <v>174</v>
      </c>
      <c r="B180" s="59" t="s">
        <v>265</v>
      </c>
      <c r="C180" s="60">
        <f>'[2]komarolu'!C179+'[2]bpet'!C179+'[2]ardhveedu'!C179+'[2]cumbum'!C179+'[2]dornala'!C179+'[2]giddaluru'!C179+'[2]markapur'!C179+'[2]racharla'!C179+'[2]tharlubadu'!C179+'[2]y palem'!C179+'[2]p araveedu'!C179</f>
        <v>0</v>
      </c>
      <c r="D180" s="60">
        <f>'[2]komarolu'!D179+'[2]bpet'!D179+'[2]ardhveedu'!D179+'[2]cumbum'!D179+'[2]dornala'!D179+'[2]giddaluru'!D179+'[2]markapur'!D179+'[2]racharla'!D179+'[2]tharlubadu'!D179+'[2]y palem'!D179+'[2]p araveedu'!D179</f>
        <v>0</v>
      </c>
      <c r="E180" s="60">
        <f>'[2]komarolu'!E179+'[2]bpet'!E179+'[2]ardhveedu'!E179+'[2]cumbum'!E179+'[2]dornala'!E179+'[2]giddaluru'!E179+'[2]markapur'!E179+'[2]racharla'!E179+'[2]tharlubadu'!E179+'[2]y palem'!E179+'[2]p araveedu'!E179</f>
        <v>0</v>
      </c>
      <c r="F180" s="60">
        <f>'[2]komarolu'!F179+'[2]bpet'!F179+'[2]ardhveedu'!F179+'[2]cumbum'!F179+'[2]dornala'!F179+'[2]giddaluru'!F179+'[2]markapur'!F179+'[2]racharla'!F179+'[2]tharlubadu'!F179+'[2]y palem'!F179+'[2]p araveedu'!F179</f>
        <v>0</v>
      </c>
      <c r="G180" s="60">
        <f>'[2]komarolu'!G179+'[2]bpet'!G179+'[2]ardhveedu'!G179+'[2]cumbum'!G179+'[2]dornala'!G179+'[2]giddaluru'!G179+'[2]markapur'!G179+'[2]racharla'!G179+'[2]tharlubadu'!G179+'[2]y palem'!G179+'[2]p araveedu'!G179</f>
        <v>0</v>
      </c>
      <c r="H180" s="60">
        <f>'[2]komarolu'!H179+'[2]bpet'!H179+'[2]ardhveedu'!H179+'[2]cumbum'!H179+'[2]dornala'!H179+'[2]giddaluru'!H179+'[2]markapur'!H179+'[2]racharla'!H179+'[2]tharlubadu'!H179+'[2]y palem'!H179+'[2]p araveedu'!H179</f>
        <v>0</v>
      </c>
      <c r="I180" s="60">
        <f>'[2]komarolu'!I179+'[2]bpet'!I179+'[2]ardhveedu'!I179+'[2]cumbum'!I179+'[2]dornala'!I179+'[2]giddaluru'!I179+'[2]markapur'!I179+'[2]racharla'!I179+'[2]tharlubadu'!I179+'[2]y palem'!I179+'[2]p araveedu'!I179</f>
        <v>0</v>
      </c>
      <c r="J180" s="60">
        <f>'[2]komarolu'!J179+'[2]bpet'!J179+'[2]ardhveedu'!J179+'[2]cumbum'!J179+'[2]dornala'!J179+'[2]giddaluru'!J179+'[2]markapur'!J179+'[2]racharla'!J179+'[2]tharlubadu'!J179+'[2]y palem'!J179+'[2]p araveedu'!J179</f>
        <v>0</v>
      </c>
      <c r="K180" s="60">
        <f>'[2]komarolu'!K179+'[2]bpet'!K179+'[2]ardhveedu'!K179+'[2]cumbum'!K179+'[2]dornala'!K179+'[2]giddaluru'!K179+'[2]markapur'!K179+'[2]racharla'!K179+'[2]tharlubadu'!K179+'[2]y palem'!K179+'[2]p araveedu'!K179</f>
        <v>0</v>
      </c>
      <c r="L180" s="60">
        <f>'[2]komarolu'!L179+'[2]bpet'!L179+'[2]ardhveedu'!L179+'[2]cumbum'!L179+'[2]dornala'!L179+'[2]giddaluru'!L179+'[2]markapur'!L179+'[2]racharla'!L179+'[2]tharlubadu'!L179+'[2]y palem'!L179+'[2]p araveedu'!L179</f>
        <v>0</v>
      </c>
      <c r="M180" s="60">
        <f>'[2]komarolu'!M179+'[2]bpet'!M179+'[2]ardhveedu'!M179+'[2]cumbum'!M179+'[2]dornala'!M179+'[2]giddaluru'!M179+'[2]markapur'!M179+'[2]racharla'!M179+'[2]tharlubadu'!M179+'[2]y palem'!M179+'[2]p araveedu'!M179</f>
        <v>0</v>
      </c>
      <c r="N180" s="60">
        <f>'[2]komarolu'!N179+'[2]bpet'!N179+'[2]ardhveedu'!N179+'[2]cumbum'!N179+'[2]dornala'!N179+'[2]giddaluru'!N179+'[2]markapur'!N179+'[2]racharla'!N179+'[2]tharlubadu'!N179+'[2]y palem'!N179+'[2]p araveedu'!N179</f>
        <v>0</v>
      </c>
      <c r="O180" s="60">
        <f>'[2]komarolu'!O179+'[2]bpet'!O179+'[2]ardhveedu'!O179+'[2]cumbum'!O179+'[2]dornala'!O179+'[2]giddaluru'!O179+'[2]markapur'!O179+'[2]racharla'!O179+'[2]tharlubadu'!O179+'[2]y palem'!O179+'[2]p araveedu'!O179</f>
        <v>0</v>
      </c>
      <c r="P180" s="60">
        <f>'[2]komarolu'!P179+'[2]bpet'!P179+'[2]ardhveedu'!P179+'[2]cumbum'!P179+'[2]dornala'!P179+'[2]giddaluru'!P179+'[2]markapur'!P179+'[2]racharla'!P179+'[2]tharlubadu'!P179+'[2]y palem'!P179+'[2]p araveedu'!P179</f>
        <v>0</v>
      </c>
      <c r="Q180" s="60">
        <f>'[2]komarolu'!Q179+'[2]bpet'!Q179+'[2]ardhveedu'!Q179+'[2]cumbum'!Q179+'[2]dornala'!Q179+'[2]giddaluru'!Q179+'[2]markapur'!Q179+'[2]racharla'!Q179+'[2]tharlubadu'!Q179+'[2]y palem'!Q179+'[2]p araveedu'!Q179</f>
        <v>0</v>
      </c>
    </row>
    <row r="181" spans="1:17" ht="17.25" customHeight="1">
      <c r="A181" s="58">
        <v>175</v>
      </c>
      <c r="B181" s="59" t="s">
        <v>266</v>
      </c>
      <c r="C181" s="60">
        <f>'[2]komarolu'!C180+'[2]bpet'!C180+'[2]ardhveedu'!C180+'[2]cumbum'!C180+'[2]dornala'!C180+'[2]giddaluru'!C180+'[2]markapur'!C180+'[2]racharla'!C180+'[2]tharlubadu'!C180+'[2]y palem'!C180+'[2]p araveedu'!C180</f>
        <v>0</v>
      </c>
      <c r="D181" s="60">
        <f>'[2]komarolu'!D180+'[2]bpet'!D180+'[2]ardhveedu'!D180+'[2]cumbum'!D180+'[2]dornala'!D180+'[2]giddaluru'!D180+'[2]markapur'!D180+'[2]racharla'!D180+'[2]tharlubadu'!D180+'[2]y palem'!D180+'[2]p araveedu'!D180</f>
        <v>0</v>
      </c>
      <c r="E181" s="60">
        <f>'[2]komarolu'!E180+'[2]bpet'!E180+'[2]ardhveedu'!E180+'[2]cumbum'!E180+'[2]dornala'!E180+'[2]giddaluru'!E180+'[2]markapur'!E180+'[2]racharla'!E180+'[2]tharlubadu'!E180+'[2]y palem'!E180+'[2]p araveedu'!E180</f>
        <v>0</v>
      </c>
      <c r="F181" s="60">
        <f>'[2]komarolu'!F180+'[2]bpet'!F180+'[2]ardhveedu'!F180+'[2]cumbum'!F180+'[2]dornala'!F180+'[2]giddaluru'!F180+'[2]markapur'!F180+'[2]racharla'!F180+'[2]tharlubadu'!F180+'[2]y palem'!F180+'[2]p araveedu'!F180</f>
        <v>0</v>
      </c>
      <c r="G181" s="60">
        <f>'[2]komarolu'!G180+'[2]bpet'!G180+'[2]ardhveedu'!G180+'[2]cumbum'!G180+'[2]dornala'!G180+'[2]giddaluru'!G180+'[2]markapur'!G180+'[2]racharla'!G180+'[2]tharlubadu'!G180+'[2]y palem'!G180+'[2]p araveedu'!G180</f>
        <v>0</v>
      </c>
      <c r="H181" s="60">
        <f>'[2]komarolu'!H180+'[2]bpet'!H180+'[2]ardhveedu'!H180+'[2]cumbum'!H180+'[2]dornala'!H180+'[2]giddaluru'!H180+'[2]markapur'!H180+'[2]racharla'!H180+'[2]tharlubadu'!H180+'[2]y palem'!H180+'[2]p araveedu'!H180</f>
        <v>0</v>
      </c>
      <c r="I181" s="60">
        <f>'[2]komarolu'!I180+'[2]bpet'!I180+'[2]ardhveedu'!I180+'[2]cumbum'!I180+'[2]dornala'!I180+'[2]giddaluru'!I180+'[2]markapur'!I180+'[2]racharla'!I180+'[2]tharlubadu'!I180+'[2]y palem'!I180+'[2]p araveedu'!I180</f>
        <v>0</v>
      </c>
      <c r="J181" s="60">
        <f>'[2]komarolu'!J180+'[2]bpet'!J180+'[2]ardhveedu'!J180+'[2]cumbum'!J180+'[2]dornala'!J180+'[2]giddaluru'!J180+'[2]markapur'!J180+'[2]racharla'!J180+'[2]tharlubadu'!J180+'[2]y palem'!J180+'[2]p araveedu'!J180</f>
        <v>0</v>
      </c>
      <c r="K181" s="60">
        <f>'[2]komarolu'!K180+'[2]bpet'!K180+'[2]ardhveedu'!K180+'[2]cumbum'!K180+'[2]dornala'!K180+'[2]giddaluru'!K180+'[2]markapur'!K180+'[2]racharla'!K180+'[2]tharlubadu'!K180+'[2]y palem'!K180+'[2]p araveedu'!K180</f>
        <v>0</v>
      </c>
      <c r="L181" s="60">
        <f>'[2]komarolu'!L180+'[2]bpet'!L180+'[2]ardhveedu'!L180+'[2]cumbum'!L180+'[2]dornala'!L180+'[2]giddaluru'!L180+'[2]markapur'!L180+'[2]racharla'!L180+'[2]tharlubadu'!L180+'[2]y palem'!L180+'[2]p araveedu'!L180</f>
        <v>0</v>
      </c>
      <c r="M181" s="60">
        <f>'[2]komarolu'!M180+'[2]bpet'!M180+'[2]ardhveedu'!M180+'[2]cumbum'!M180+'[2]dornala'!M180+'[2]giddaluru'!M180+'[2]markapur'!M180+'[2]racharla'!M180+'[2]tharlubadu'!M180+'[2]y palem'!M180+'[2]p araveedu'!M180</f>
        <v>0</v>
      </c>
      <c r="N181" s="60">
        <f>'[2]komarolu'!N180+'[2]bpet'!N180+'[2]ardhveedu'!N180+'[2]cumbum'!N180+'[2]dornala'!N180+'[2]giddaluru'!N180+'[2]markapur'!N180+'[2]racharla'!N180+'[2]tharlubadu'!N180+'[2]y palem'!N180+'[2]p araveedu'!N180</f>
        <v>0</v>
      </c>
      <c r="O181" s="60">
        <f>'[2]komarolu'!O180+'[2]bpet'!O180+'[2]ardhveedu'!O180+'[2]cumbum'!O180+'[2]dornala'!O180+'[2]giddaluru'!O180+'[2]markapur'!O180+'[2]racharla'!O180+'[2]tharlubadu'!O180+'[2]y palem'!O180+'[2]p araveedu'!O180</f>
        <v>0</v>
      </c>
      <c r="P181" s="60">
        <f>'[2]komarolu'!P180+'[2]bpet'!P180+'[2]ardhveedu'!P180+'[2]cumbum'!P180+'[2]dornala'!P180+'[2]giddaluru'!P180+'[2]markapur'!P180+'[2]racharla'!P180+'[2]tharlubadu'!P180+'[2]y palem'!P180+'[2]p araveedu'!P180</f>
        <v>0</v>
      </c>
      <c r="Q181" s="60">
        <f>'[2]komarolu'!Q180+'[2]bpet'!Q180+'[2]ardhveedu'!Q180+'[2]cumbum'!Q180+'[2]dornala'!Q180+'[2]giddaluru'!Q180+'[2]markapur'!Q180+'[2]racharla'!Q180+'[2]tharlubadu'!Q180+'[2]y palem'!Q180+'[2]p araveedu'!Q180</f>
        <v>0</v>
      </c>
    </row>
    <row r="182" spans="1:17" ht="17.25" customHeight="1">
      <c r="A182" s="58">
        <v>176</v>
      </c>
      <c r="B182" s="59" t="s">
        <v>267</v>
      </c>
      <c r="C182" s="60">
        <f>'[2]komarolu'!C181+'[2]bpet'!C181+'[2]ardhveedu'!C181+'[2]cumbum'!C181+'[2]dornala'!C181+'[2]giddaluru'!C181+'[2]markapur'!C181+'[2]racharla'!C181+'[2]tharlubadu'!C181+'[2]y palem'!C181+'[2]p araveedu'!C181</f>
        <v>0</v>
      </c>
      <c r="D182" s="60">
        <f>'[2]komarolu'!D181+'[2]bpet'!D181+'[2]ardhveedu'!D181+'[2]cumbum'!D181+'[2]dornala'!D181+'[2]giddaluru'!D181+'[2]markapur'!D181+'[2]racharla'!D181+'[2]tharlubadu'!D181+'[2]y palem'!D181+'[2]p araveedu'!D181</f>
        <v>0</v>
      </c>
      <c r="E182" s="60">
        <f>'[2]komarolu'!E181+'[2]bpet'!E181+'[2]ardhveedu'!E181+'[2]cumbum'!E181+'[2]dornala'!E181+'[2]giddaluru'!E181+'[2]markapur'!E181+'[2]racharla'!E181+'[2]tharlubadu'!E181+'[2]y palem'!E181+'[2]p araveedu'!E181</f>
        <v>0</v>
      </c>
      <c r="F182" s="60">
        <f>'[2]komarolu'!F181+'[2]bpet'!F181+'[2]ardhveedu'!F181+'[2]cumbum'!F181+'[2]dornala'!F181+'[2]giddaluru'!F181+'[2]markapur'!F181+'[2]racharla'!F181+'[2]tharlubadu'!F181+'[2]y palem'!F181+'[2]p araveedu'!F181</f>
        <v>0</v>
      </c>
      <c r="G182" s="60">
        <f>'[2]komarolu'!G181+'[2]bpet'!G181+'[2]ardhveedu'!G181+'[2]cumbum'!G181+'[2]dornala'!G181+'[2]giddaluru'!G181+'[2]markapur'!G181+'[2]racharla'!G181+'[2]tharlubadu'!G181+'[2]y palem'!G181+'[2]p araveedu'!G181</f>
        <v>0</v>
      </c>
      <c r="H182" s="60">
        <f>'[2]komarolu'!H181+'[2]bpet'!H181+'[2]ardhveedu'!H181+'[2]cumbum'!H181+'[2]dornala'!H181+'[2]giddaluru'!H181+'[2]markapur'!H181+'[2]racharla'!H181+'[2]tharlubadu'!H181+'[2]y palem'!H181+'[2]p araveedu'!H181</f>
        <v>0</v>
      </c>
      <c r="I182" s="60">
        <f>'[2]komarolu'!I181+'[2]bpet'!I181+'[2]ardhveedu'!I181+'[2]cumbum'!I181+'[2]dornala'!I181+'[2]giddaluru'!I181+'[2]markapur'!I181+'[2]racharla'!I181+'[2]tharlubadu'!I181+'[2]y palem'!I181+'[2]p araveedu'!I181</f>
        <v>0</v>
      </c>
      <c r="J182" s="60">
        <f>'[2]komarolu'!J181+'[2]bpet'!J181+'[2]ardhveedu'!J181+'[2]cumbum'!J181+'[2]dornala'!J181+'[2]giddaluru'!J181+'[2]markapur'!J181+'[2]racharla'!J181+'[2]tharlubadu'!J181+'[2]y palem'!J181+'[2]p araveedu'!J181</f>
        <v>0</v>
      </c>
      <c r="K182" s="60">
        <f>'[2]komarolu'!K181+'[2]bpet'!K181+'[2]ardhveedu'!K181+'[2]cumbum'!K181+'[2]dornala'!K181+'[2]giddaluru'!K181+'[2]markapur'!K181+'[2]racharla'!K181+'[2]tharlubadu'!K181+'[2]y palem'!K181+'[2]p araveedu'!K181</f>
        <v>0</v>
      </c>
      <c r="L182" s="60">
        <f>'[2]komarolu'!L181+'[2]bpet'!L181+'[2]ardhveedu'!L181+'[2]cumbum'!L181+'[2]dornala'!L181+'[2]giddaluru'!L181+'[2]markapur'!L181+'[2]racharla'!L181+'[2]tharlubadu'!L181+'[2]y palem'!L181+'[2]p araveedu'!L181</f>
        <v>0</v>
      </c>
      <c r="M182" s="60">
        <f>'[2]komarolu'!M181+'[2]bpet'!M181+'[2]ardhveedu'!M181+'[2]cumbum'!M181+'[2]dornala'!M181+'[2]giddaluru'!M181+'[2]markapur'!M181+'[2]racharla'!M181+'[2]tharlubadu'!M181+'[2]y palem'!M181+'[2]p araveedu'!M181</f>
        <v>0</v>
      </c>
      <c r="N182" s="60">
        <f>'[2]komarolu'!N181+'[2]bpet'!N181+'[2]ardhveedu'!N181+'[2]cumbum'!N181+'[2]dornala'!N181+'[2]giddaluru'!N181+'[2]markapur'!N181+'[2]racharla'!N181+'[2]tharlubadu'!N181+'[2]y palem'!N181+'[2]p araveedu'!N181</f>
        <v>0</v>
      </c>
      <c r="O182" s="60">
        <f>'[2]komarolu'!O181+'[2]bpet'!O181+'[2]ardhveedu'!O181+'[2]cumbum'!O181+'[2]dornala'!O181+'[2]giddaluru'!O181+'[2]markapur'!O181+'[2]racharla'!O181+'[2]tharlubadu'!O181+'[2]y palem'!O181+'[2]p araveedu'!O181</f>
        <v>0</v>
      </c>
      <c r="P182" s="60">
        <f>'[2]komarolu'!P181+'[2]bpet'!P181+'[2]ardhveedu'!P181+'[2]cumbum'!P181+'[2]dornala'!P181+'[2]giddaluru'!P181+'[2]markapur'!P181+'[2]racharla'!P181+'[2]tharlubadu'!P181+'[2]y palem'!P181+'[2]p araveedu'!P181</f>
        <v>0</v>
      </c>
      <c r="Q182" s="60">
        <f>'[2]komarolu'!Q181+'[2]bpet'!Q181+'[2]ardhveedu'!Q181+'[2]cumbum'!Q181+'[2]dornala'!Q181+'[2]giddaluru'!Q181+'[2]markapur'!Q181+'[2]racharla'!Q181+'[2]tharlubadu'!Q181+'[2]y palem'!Q181+'[2]p araveedu'!Q181</f>
        <v>0</v>
      </c>
    </row>
    <row r="183" spans="1:17" ht="17.25" customHeight="1">
      <c r="A183" s="58">
        <v>177</v>
      </c>
      <c r="B183" s="59" t="s">
        <v>268</v>
      </c>
      <c r="C183" s="60">
        <f>'[2]komarolu'!C182+'[2]bpet'!C182+'[2]ardhveedu'!C182+'[2]cumbum'!C182+'[2]dornala'!C182+'[2]giddaluru'!C182+'[2]markapur'!C182+'[2]racharla'!C182+'[2]tharlubadu'!C182+'[2]y palem'!C182+'[2]p araveedu'!C182</f>
        <v>0</v>
      </c>
      <c r="D183" s="60">
        <f>'[2]komarolu'!D182+'[2]bpet'!D182+'[2]ardhveedu'!D182+'[2]cumbum'!D182+'[2]dornala'!D182+'[2]giddaluru'!D182+'[2]markapur'!D182+'[2]racharla'!D182+'[2]tharlubadu'!D182+'[2]y palem'!D182+'[2]p araveedu'!D182</f>
        <v>0</v>
      </c>
      <c r="E183" s="60">
        <f>'[2]komarolu'!E182+'[2]bpet'!E182+'[2]ardhveedu'!E182+'[2]cumbum'!E182+'[2]dornala'!E182+'[2]giddaluru'!E182+'[2]markapur'!E182+'[2]racharla'!E182+'[2]tharlubadu'!E182+'[2]y palem'!E182+'[2]p araveedu'!E182</f>
        <v>0</v>
      </c>
      <c r="F183" s="60">
        <f>'[2]komarolu'!F182+'[2]bpet'!F182+'[2]ardhveedu'!F182+'[2]cumbum'!F182+'[2]dornala'!F182+'[2]giddaluru'!F182+'[2]markapur'!F182+'[2]racharla'!F182+'[2]tharlubadu'!F182+'[2]y palem'!F182+'[2]p araveedu'!F182</f>
        <v>0</v>
      </c>
      <c r="G183" s="60">
        <f>'[2]komarolu'!G182+'[2]bpet'!G182+'[2]ardhveedu'!G182+'[2]cumbum'!G182+'[2]dornala'!G182+'[2]giddaluru'!G182+'[2]markapur'!G182+'[2]racharla'!G182+'[2]tharlubadu'!G182+'[2]y palem'!G182+'[2]p araveedu'!G182</f>
        <v>0</v>
      </c>
      <c r="H183" s="60">
        <f>'[2]komarolu'!H182+'[2]bpet'!H182+'[2]ardhveedu'!H182+'[2]cumbum'!H182+'[2]dornala'!H182+'[2]giddaluru'!H182+'[2]markapur'!H182+'[2]racharla'!H182+'[2]tharlubadu'!H182+'[2]y palem'!H182+'[2]p araveedu'!H182</f>
        <v>0</v>
      </c>
      <c r="I183" s="60">
        <f>'[2]komarolu'!I182+'[2]bpet'!I182+'[2]ardhveedu'!I182+'[2]cumbum'!I182+'[2]dornala'!I182+'[2]giddaluru'!I182+'[2]markapur'!I182+'[2]racharla'!I182+'[2]tharlubadu'!I182+'[2]y palem'!I182+'[2]p araveedu'!I182</f>
        <v>0</v>
      </c>
      <c r="J183" s="60">
        <f>'[2]komarolu'!J182+'[2]bpet'!J182+'[2]ardhveedu'!J182+'[2]cumbum'!J182+'[2]dornala'!J182+'[2]giddaluru'!J182+'[2]markapur'!J182+'[2]racharla'!J182+'[2]tharlubadu'!J182+'[2]y palem'!J182+'[2]p araveedu'!J182</f>
        <v>0</v>
      </c>
      <c r="K183" s="60">
        <f>'[2]komarolu'!K182+'[2]bpet'!K182+'[2]ardhveedu'!K182+'[2]cumbum'!K182+'[2]dornala'!K182+'[2]giddaluru'!K182+'[2]markapur'!K182+'[2]racharla'!K182+'[2]tharlubadu'!K182+'[2]y palem'!K182+'[2]p araveedu'!K182</f>
        <v>0</v>
      </c>
      <c r="L183" s="60">
        <f>'[2]komarolu'!L182+'[2]bpet'!L182+'[2]ardhveedu'!L182+'[2]cumbum'!L182+'[2]dornala'!L182+'[2]giddaluru'!L182+'[2]markapur'!L182+'[2]racharla'!L182+'[2]tharlubadu'!L182+'[2]y palem'!L182+'[2]p araveedu'!L182</f>
        <v>0</v>
      </c>
      <c r="M183" s="60">
        <f>'[2]komarolu'!M182+'[2]bpet'!M182+'[2]ardhveedu'!M182+'[2]cumbum'!M182+'[2]dornala'!M182+'[2]giddaluru'!M182+'[2]markapur'!M182+'[2]racharla'!M182+'[2]tharlubadu'!M182+'[2]y palem'!M182+'[2]p araveedu'!M182</f>
        <v>0</v>
      </c>
      <c r="N183" s="60">
        <f>'[2]komarolu'!N182+'[2]bpet'!N182+'[2]ardhveedu'!N182+'[2]cumbum'!N182+'[2]dornala'!N182+'[2]giddaluru'!N182+'[2]markapur'!N182+'[2]racharla'!N182+'[2]tharlubadu'!N182+'[2]y palem'!N182+'[2]p araveedu'!N182</f>
        <v>0</v>
      </c>
      <c r="O183" s="60">
        <f>'[2]komarolu'!O182+'[2]bpet'!O182+'[2]ardhveedu'!O182+'[2]cumbum'!O182+'[2]dornala'!O182+'[2]giddaluru'!O182+'[2]markapur'!O182+'[2]racharla'!O182+'[2]tharlubadu'!O182+'[2]y palem'!O182+'[2]p araveedu'!O182</f>
        <v>0</v>
      </c>
      <c r="P183" s="60">
        <f>'[2]komarolu'!P182+'[2]bpet'!P182+'[2]ardhveedu'!P182+'[2]cumbum'!P182+'[2]dornala'!P182+'[2]giddaluru'!P182+'[2]markapur'!P182+'[2]racharla'!P182+'[2]tharlubadu'!P182+'[2]y palem'!P182+'[2]p araveedu'!P182</f>
        <v>0</v>
      </c>
      <c r="Q183" s="60">
        <f>'[2]komarolu'!Q182+'[2]bpet'!Q182+'[2]ardhveedu'!Q182+'[2]cumbum'!Q182+'[2]dornala'!Q182+'[2]giddaluru'!Q182+'[2]markapur'!Q182+'[2]racharla'!Q182+'[2]tharlubadu'!Q182+'[2]y palem'!Q182+'[2]p araveedu'!Q182</f>
        <v>0</v>
      </c>
    </row>
    <row r="184" spans="1:17" ht="17.25" customHeight="1">
      <c r="A184" s="58">
        <v>178</v>
      </c>
      <c r="B184" s="59" t="s">
        <v>269</v>
      </c>
      <c r="C184" s="60">
        <f>'[2]komarolu'!C183+'[2]bpet'!C183+'[2]ardhveedu'!C183+'[2]cumbum'!C183+'[2]dornala'!C183+'[2]giddaluru'!C183+'[2]markapur'!C183+'[2]racharla'!C183+'[2]tharlubadu'!C183+'[2]y palem'!C183+'[2]p araveedu'!C183</f>
        <v>0</v>
      </c>
      <c r="D184" s="60">
        <f>'[2]komarolu'!D183+'[2]bpet'!D183+'[2]ardhveedu'!D183+'[2]cumbum'!D183+'[2]dornala'!D183+'[2]giddaluru'!D183+'[2]markapur'!D183+'[2]racharla'!D183+'[2]tharlubadu'!D183+'[2]y palem'!D183+'[2]p araveedu'!D183</f>
        <v>0</v>
      </c>
      <c r="E184" s="60">
        <f>'[2]komarolu'!E183+'[2]bpet'!E183+'[2]ardhveedu'!E183+'[2]cumbum'!E183+'[2]dornala'!E183+'[2]giddaluru'!E183+'[2]markapur'!E183+'[2]racharla'!E183+'[2]tharlubadu'!E183+'[2]y palem'!E183+'[2]p araveedu'!E183</f>
        <v>0</v>
      </c>
      <c r="F184" s="60">
        <f>'[2]komarolu'!F183+'[2]bpet'!F183+'[2]ardhveedu'!F183+'[2]cumbum'!F183+'[2]dornala'!F183+'[2]giddaluru'!F183+'[2]markapur'!F183+'[2]racharla'!F183+'[2]tharlubadu'!F183+'[2]y palem'!F183+'[2]p araveedu'!F183</f>
        <v>0</v>
      </c>
      <c r="G184" s="60">
        <f>'[2]komarolu'!G183+'[2]bpet'!G183+'[2]ardhveedu'!G183+'[2]cumbum'!G183+'[2]dornala'!G183+'[2]giddaluru'!G183+'[2]markapur'!G183+'[2]racharla'!G183+'[2]tharlubadu'!G183+'[2]y palem'!G183+'[2]p araveedu'!G183</f>
        <v>0</v>
      </c>
      <c r="H184" s="60">
        <f>'[2]komarolu'!H183+'[2]bpet'!H183+'[2]ardhveedu'!H183+'[2]cumbum'!H183+'[2]dornala'!H183+'[2]giddaluru'!H183+'[2]markapur'!H183+'[2]racharla'!H183+'[2]tharlubadu'!H183+'[2]y palem'!H183+'[2]p araveedu'!H183</f>
        <v>0</v>
      </c>
      <c r="I184" s="60">
        <f>'[2]komarolu'!I183+'[2]bpet'!I183+'[2]ardhveedu'!I183+'[2]cumbum'!I183+'[2]dornala'!I183+'[2]giddaluru'!I183+'[2]markapur'!I183+'[2]racharla'!I183+'[2]tharlubadu'!I183+'[2]y palem'!I183+'[2]p araveedu'!I183</f>
        <v>0</v>
      </c>
      <c r="J184" s="60">
        <f>'[2]komarolu'!J183+'[2]bpet'!J183+'[2]ardhveedu'!J183+'[2]cumbum'!J183+'[2]dornala'!J183+'[2]giddaluru'!J183+'[2]markapur'!J183+'[2]racharla'!J183+'[2]tharlubadu'!J183+'[2]y palem'!J183+'[2]p araveedu'!J183</f>
        <v>0</v>
      </c>
      <c r="K184" s="60">
        <f>'[2]komarolu'!K183+'[2]bpet'!K183+'[2]ardhveedu'!K183+'[2]cumbum'!K183+'[2]dornala'!K183+'[2]giddaluru'!K183+'[2]markapur'!K183+'[2]racharla'!K183+'[2]tharlubadu'!K183+'[2]y palem'!K183+'[2]p araveedu'!K183</f>
        <v>0</v>
      </c>
      <c r="L184" s="60">
        <f>'[2]komarolu'!L183+'[2]bpet'!L183+'[2]ardhveedu'!L183+'[2]cumbum'!L183+'[2]dornala'!L183+'[2]giddaluru'!L183+'[2]markapur'!L183+'[2]racharla'!L183+'[2]tharlubadu'!L183+'[2]y palem'!L183+'[2]p araveedu'!L183</f>
        <v>0</v>
      </c>
      <c r="M184" s="60">
        <f>'[2]komarolu'!M183+'[2]bpet'!M183+'[2]ardhveedu'!M183+'[2]cumbum'!M183+'[2]dornala'!M183+'[2]giddaluru'!M183+'[2]markapur'!M183+'[2]racharla'!M183+'[2]tharlubadu'!M183+'[2]y palem'!M183+'[2]p araveedu'!M183</f>
        <v>0</v>
      </c>
      <c r="N184" s="60">
        <f>'[2]komarolu'!N183+'[2]bpet'!N183+'[2]ardhveedu'!N183+'[2]cumbum'!N183+'[2]dornala'!N183+'[2]giddaluru'!N183+'[2]markapur'!N183+'[2]racharla'!N183+'[2]tharlubadu'!N183+'[2]y palem'!N183+'[2]p araveedu'!N183</f>
        <v>0</v>
      </c>
      <c r="O184" s="60">
        <f>'[2]komarolu'!O183+'[2]bpet'!O183+'[2]ardhveedu'!O183+'[2]cumbum'!O183+'[2]dornala'!O183+'[2]giddaluru'!O183+'[2]markapur'!O183+'[2]racharla'!O183+'[2]tharlubadu'!O183+'[2]y palem'!O183+'[2]p araveedu'!O183</f>
        <v>0</v>
      </c>
      <c r="P184" s="60">
        <f>'[2]komarolu'!P183+'[2]bpet'!P183+'[2]ardhveedu'!P183+'[2]cumbum'!P183+'[2]dornala'!P183+'[2]giddaluru'!P183+'[2]markapur'!P183+'[2]racharla'!P183+'[2]tharlubadu'!P183+'[2]y palem'!P183+'[2]p araveedu'!P183</f>
        <v>0</v>
      </c>
      <c r="Q184" s="60">
        <f>'[2]komarolu'!Q183+'[2]bpet'!Q183+'[2]ardhveedu'!Q183+'[2]cumbum'!Q183+'[2]dornala'!Q183+'[2]giddaluru'!Q183+'[2]markapur'!Q183+'[2]racharla'!Q183+'[2]tharlubadu'!Q183+'[2]y palem'!Q183+'[2]p araveedu'!Q183</f>
        <v>0</v>
      </c>
    </row>
    <row r="185" spans="1:17" ht="17.25" customHeight="1">
      <c r="A185" s="58">
        <v>179</v>
      </c>
      <c r="B185" s="59" t="s">
        <v>270</v>
      </c>
      <c r="C185" s="60">
        <f>'[2]komarolu'!C184+'[2]bpet'!C184+'[2]ardhveedu'!C184+'[2]cumbum'!C184+'[2]dornala'!C184+'[2]giddaluru'!C184+'[2]markapur'!C184+'[2]racharla'!C184+'[2]tharlubadu'!C184+'[2]y palem'!C184+'[2]p araveedu'!C184</f>
        <v>0</v>
      </c>
      <c r="D185" s="60">
        <f>'[2]komarolu'!D184+'[2]bpet'!D184+'[2]ardhveedu'!D184+'[2]cumbum'!D184+'[2]dornala'!D184+'[2]giddaluru'!D184+'[2]markapur'!D184+'[2]racharla'!D184+'[2]tharlubadu'!D184+'[2]y palem'!D184+'[2]p araveedu'!D184</f>
        <v>0</v>
      </c>
      <c r="E185" s="60">
        <f>'[2]komarolu'!E184+'[2]bpet'!E184+'[2]ardhveedu'!E184+'[2]cumbum'!E184+'[2]dornala'!E184+'[2]giddaluru'!E184+'[2]markapur'!E184+'[2]racharla'!E184+'[2]tharlubadu'!E184+'[2]y palem'!E184+'[2]p araveedu'!E184</f>
        <v>0</v>
      </c>
      <c r="F185" s="60">
        <f>'[2]komarolu'!F184+'[2]bpet'!F184+'[2]ardhveedu'!F184+'[2]cumbum'!F184+'[2]dornala'!F184+'[2]giddaluru'!F184+'[2]markapur'!F184+'[2]racharla'!F184+'[2]tharlubadu'!F184+'[2]y palem'!F184+'[2]p araveedu'!F184</f>
        <v>0</v>
      </c>
      <c r="G185" s="60">
        <f>'[2]komarolu'!G184+'[2]bpet'!G184+'[2]ardhveedu'!G184+'[2]cumbum'!G184+'[2]dornala'!G184+'[2]giddaluru'!G184+'[2]markapur'!G184+'[2]racharla'!G184+'[2]tharlubadu'!G184+'[2]y palem'!G184+'[2]p araveedu'!G184</f>
        <v>0</v>
      </c>
      <c r="H185" s="60">
        <f>'[2]komarolu'!H184+'[2]bpet'!H184+'[2]ardhveedu'!H184+'[2]cumbum'!H184+'[2]dornala'!H184+'[2]giddaluru'!H184+'[2]markapur'!H184+'[2]racharla'!H184+'[2]tharlubadu'!H184+'[2]y palem'!H184+'[2]p araveedu'!H184</f>
        <v>0</v>
      </c>
      <c r="I185" s="60">
        <f>'[2]komarolu'!I184+'[2]bpet'!I184+'[2]ardhveedu'!I184+'[2]cumbum'!I184+'[2]dornala'!I184+'[2]giddaluru'!I184+'[2]markapur'!I184+'[2]racharla'!I184+'[2]tharlubadu'!I184+'[2]y palem'!I184+'[2]p araveedu'!I184</f>
        <v>0</v>
      </c>
      <c r="J185" s="60">
        <f>'[2]komarolu'!J184+'[2]bpet'!J184+'[2]ardhveedu'!J184+'[2]cumbum'!J184+'[2]dornala'!J184+'[2]giddaluru'!J184+'[2]markapur'!J184+'[2]racharla'!J184+'[2]tharlubadu'!J184+'[2]y palem'!J184+'[2]p araveedu'!J184</f>
        <v>0</v>
      </c>
      <c r="K185" s="60">
        <f>'[2]komarolu'!K184+'[2]bpet'!K184+'[2]ardhveedu'!K184+'[2]cumbum'!K184+'[2]dornala'!K184+'[2]giddaluru'!K184+'[2]markapur'!K184+'[2]racharla'!K184+'[2]tharlubadu'!K184+'[2]y palem'!K184+'[2]p araveedu'!K184</f>
        <v>0</v>
      </c>
      <c r="L185" s="60">
        <f>'[2]komarolu'!L184+'[2]bpet'!L184+'[2]ardhveedu'!L184+'[2]cumbum'!L184+'[2]dornala'!L184+'[2]giddaluru'!L184+'[2]markapur'!L184+'[2]racharla'!L184+'[2]tharlubadu'!L184+'[2]y palem'!L184+'[2]p araveedu'!L184</f>
        <v>0</v>
      </c>
      <c r="M185" s="60">
        <f>'[2]komarolu'!M184+'[2]bpet'!M184+'[2]ardhveedu'!M184+'[2]cumbum'!M184+'[2]dornala'!M184+'[2]giddaluru'!M184+'[2]markapur'!M184+'[2]racharla'!M184+'[2]tharlubadu'!M184+'[2]y palem'!M184+'[2]p araveedu'!M184</f>
        <v>0</v>
      </c>
      <c r="N185" s="60">
        <f>'[2]komarolu'!N184+'[2]bpet'!N184+'[2]ardhveedu'!N184+'[2]cumbum'!N184+'[2]dornala'!N184+'[2]giddaluru'!N184+'[2]markapur'!N184+'[2]racharla'!N184+'[2]tharlubadu'!N184+'[2]y palem'!N184+'[2]p araveedu'!N184</f>
        <v>0</v>
      </c>
      <c r="O185" s="60">
        <f>'[2]komarolu'!O184+'[2]bpet'!O184+'[2]ardhveedu'!O184+'[2]cumbum'!O184+'[2]dornala'!O184+'[2]giddaluru'!O184+'[2]markapur'!O184+'[2]racharla'!O184+'[2]tharlubadu'!O184+'[2]y palem'!O184+'[2]p araveedu'!O184</f>
        <v>0</v>
      </c>
      <c r="P185" s="60">
        <f>'[2]komarolu'!P184+'[2]bpet'!P184+'[2]ardhveedu'!P184+'[2]cumbum'!P184+'[2]dornala'!P184+'[2]giddaluru'!P184+'[2]markapur'!P184+'[2]racharla'!P184+'[2]tharlubadu'!P184+'[2]y palem'!P184+'[2]p araveedu'!P184</f>
        <v>0</v>
      </c>
      <c r="Q185" s="60">
        <f>'[2]komarolu'!Q184+'[2]bpet'!Q184+'[2]ardhveedu'!Q184+'[2]cumbum'!Q184+'[2]dornala'!Q184+'[2]giddaluru'!Q184+'[2]markapur'!Q184+'[2]racharla'!Q184+'[2]tharlubadu'!Q184+'[2]y palem'!Q184+'[2]p araveedu'!Q184</f>
        <v>0</v>
      </c>
    </row>
    <row r="186" spans="1:17" ht="17.25" customHeight="1">
      <c r="A186" s="58">
        <v>180</v>
      </c>
      <c r="B186" s="59" t="s">
        <v>271</v>
      </c>
      <c r="C186" s="60">
        <f>'[2]komarolu'!C185+'[2]bpet'!C185+'[2]ardhveedu'!C185+'[2]cumbum'!C185+'[2]dornala'!C185+'[2]giddaluru'!C185+'[2]markapur'!C185+'[2]racharla'!C185+'[2]tharlubadu'!C185+'[2]y palem'!C185+'[2]p araveedu'!C185</f>
        <v>0</v>
      </c>
      <c r="D186" s="60">
        <f>'[2]komarolu'!D185+'[2]bpet'!D185+'[2]ardhveedu'!D185+'[2]cumbum'!D185+'[2]dornala'!D185+'[2]giddaluru'!D185+'[2]markapur'!D185+'[2]racharla'!D185+'[2]tharlubadu'!D185+'[2]y palem'!D185+'[2]p araveedu'!D185</f>
        <v>0</v>
      </c>
      <c r="E186" s="60">
        <f>'[2]komarolu'!E185+'[2]bpet'!E185+'[2]ardhveedu'!E185+'[2]cumbum'!E185+'[2]dornala'!E185+'[2]giddaluru'!E185+'[2]markapur'!E185+'[2]racharla'!E185+'[2]tharlubadu'!E185+'[2]y palem'!E185+'[2]p araveedu'!E185</f>
        <v>0</v>
      </c>
      <c r="F186" s="60">
        <f>'[2]komarolu'!F185+'[2]bpet'!F185+'[2]ardhveedu'!F185+'[2]cumbum'!F185+'[2]dornala'!F185+'[2]giddaluru'!F185+'[2]markapur'!F185+'[2]racharla'!F185+'[2]tharlubadu'!F185+'[2]y palem'!F185+'[2]p araveedu'!F185</f>
        <v>0</v>
      </c>
      <c r="G186" s="60">
        <f>'[2]komarolu'!G185+'[2]bpet'!G185+'[2]ardhveedu'!G185+'[2]cumbum'!G185+'[2]dornala'!G185+'[2]giddaluru'!G185+'[2]markapur'!G185+'[2]racharla'!G185+'[2]tharlubadu'!G185+'[2]y palem'!G185+'[2]p araveedu'!G185</f>
        <v>0</v>
      </c>
      <c r="H186" s="60">
        <f>'[2]komarolu'!H185+'[2]bpet'!H185+'[2]ardhveedu'!H185+'[2]cumbum'!H185+'[2]dornala'!H185+'[2]giddaluru'!H185+'[2]markapur'!H185+'[2]racharla'!H185+'[2]tharlubadu'!H185+'[2]y palem'!H185+'[2]p araveedu'!H185</f>
        <v>0</v>
      </c>
      <c r="I186" s="60">
        <f>'[2]komarolu'!I185+'[2]bpet'!I185+'[2]ardhveedu'!I185+'[2]cumbum'!I185+'[2]dornala'!I185+'[2]giddaluru'!I185+'[2]markapur'!I185+'[2]racharla'!I185+'[2]tharlubadu'!I185+'[2]y palem'!I185+'[2]p araveedu'!I185</f>
        <v>0</v>
      </c>
      <c r="J186" s="60">
        <f>'[2]komarolu'!J185+'[2]bpet'!J185+'[2]ardhveedu'!J185+'[2]cumbum'!J185+'[2]dornala'!J185+'[2]giddaluru'!J185+'[2]markapur'!J185+'[2]racharla'!J185+'[2]tharlubadu'!J185+'[2]y palem'!J185+'[2]p araveedu'!J185</f>
        <v>0</v>
      </c>
      <c r="K186" s="60">
        <f>'[2]komarolu'!K185+'[2]bpet'!K185+'[2]ardhveedu'!K185+'[2]cumbum'!K185+'[2]dornala'!K185+'[2]giddaluru'!K185+'[2]markapur'!K185+'[2]racharla'!K185+'[2]tharlubadu'!K185+'[2]y palem'!K185+'[2]p araveedu'!K185</f>
        <v>0</v>
      </c>
      <c r="L186" s="60">
        <f>'[2]komarolu'!L185+'[2]bpet'!L185+'[2]ardhveedu'!L185+'[2]cumbum'!L185+'[2]dornala'!L185+'[2]giddaluru'!L185+'[2]markapur'!L185+'[2]racharla'!L185+'[2]tharlubadu'!L185+'[2]y palem'!L185+'[2]p araveedu'!L185</f>
        <v>0</v>
      </c>
      <c r="M186" s="60">
        <f>'[2]komarolu'!M185+'[2]bpet'!M185+'[2]ardhveedu'!M185+'[2]cumbum'!M185+'[2]dornala'!M185+'[2]giddaluru'!M185+'[2]markapur'!M185+'[2]racharla'!M185+'[2]tharlubadu'!M185+'[2]y palem'!M185+'[2]p araveedu'!M185</f>
        <v>0</v>
      </c>
      <c r="N186" s="60">
        <f>'[2]komarolu'!N185+'[2]bpet'!N185+'[2]ardhveedu'!N185+'[2]cumbum'!N185+'[2]dornala'!N185+'[2]giddaluru'!N185+'[2]markapur'!N185+'[2]racharla'!N185+'[2]tharlubadu'!N185+'[2]y palem'!N185+'[2]p araveedu'!N185</f>
        <v>0</v>
      </c>
      <c r="O186" s="60">
        <f>'[2]komarolu'!O185+'[2]bpet'!O185+'[2]ardhveedu'!O185+'[2]cumbum'!O185+'[2]dornala'!O185+'[2]giddaluru'!O185+'[2]markapur'!O185+'[2]racharla'!O185+'[2]tharlubadu'!O185+'[2]y palem'!O185+'[2]p araveedu'!O185</f>
        <v>0</v>
      </c>
      <c r="P186" s="60">
        <f>'[2]komarolu'!P185+'[2]bpet'!P185+'[2]ardhveedu'!P185+'[2]cumbum'!P185+'[2]dornala'!P185+'[2]giddaluru'!P185+'[2]markapur'!P185+'[2]racharla'!P185+'[2]tharlubadu'!P185+'[2]y palem'!P185+'[2]p araveedu'!P185</f>
        <v>0</v>
      </c>
      <c r="Q186" s="60">
        <f>'[2]komarolu'!Q185+'[2]bpet'!Q185+'[2]ardhveedu'!Q185+'[2]cumbum'!Q185+'[2]dornala'!Q185+'[2]giddaluru'!Q185+'[2]markapur'!Q185+'[2]racharla'!Q185+'[2]tharlubadu'!Q185+'[2]y palem'!Q185+'[2]p araveedu'!Q185</f>
        <v>0</v>
      </c>
    </row>
    <row r="187" spans="1:17" ht="17.25" customHeight="1">
      <c r="A187" s="58">
        <v>181</v>
      </c>
      <c r="B187" s="59" t="s">
        <v>272</v>
      </c>
      <c r="C187" s="60">
        <f>'[2]komarolu'!C186+'[2]bpet'!C186+'[2]ardhveedu'!C186+'[2]cumbum'!C186+'[2]dornala'!C186+'[2]giddaluru'!C186+'[2]markapur'!C186+'[2]racharla'!C186+'[2]tharlubadu'!C186+'[2]y palem'!C186+'[2]p araveedu'!C186</f>
        <v>0</v>
      </c>
      <c r="D187" s="60">
        <f>'[2]komarolu'!D186+'[2]bpet'!D186+'[2]ardhveedu'!D186+'[2]cumbum'!D186+'[2]dornala'!D186+'[2]giddaluru'!D186+'[2]markapur'!D186+'[2]racharla'!D186+'[2]tharlubadu'!D186+'[2]y palem'!D186+'[2]p araveedu'!D186</f>
        <v>0</v>
      </c>
      <c r="E187" s="60">
        <f>'[2]komarolu'!E186+'[2]bpet'!E186+'[2]ardhveedu'!E186+'[2]cumbum'!E186+'[2]dornala'!E186+'[2]giddaluru'!E186+'[2]markapur'!E186+'[2]racharla'!E186+'[2]tharlubadu'!E186+'[2]y palem'!E186+'[2]p araveedu'!E186</f>
        <v>0</v>
      </c>
      <c r="F187" s="60">
        <f>'[2]komarolu'!F186+'[2]bpet'!F186+'[2]ardhveedu'!F186+'[2]cumbum'!F186+'[2]dornala'!F186+'[2]giddaluru'!F186+'[2]markapur'!F186+'[2]racharla'!F186+'[2]tharlubadu'!F186+'[2]y palem'!F186+'[2]p araveedu'!F186</f>
        <v>0</v>
      </c>
      <c r="G187" s="60">
        <f>'[2]komarolu'!G186+'[2]bpet'!G186+'[2]ardhveedu'!G186+'[2]cumbum'!G186+'[2]dornala'!G186+'[2]giddaluru'!G186+'[2]markapur'!G186+'[2]racharla'!G186+'[2]tharlubadu'!G186+'[2]y palem'!G186+'[2]p araveedu'!G186</f>
        <v>0</v>
      </c>
      <c r="H187" s="60">
        <f>'[2]komarolu'!H186+'[2]bpet'!H186+'[2]ardhveedu'!H186+'[2]cumbum'!H186+'[2]dornala'!H186+'[2]giddaluru'!H186+'[2]markapur'!H186+'[2]racharla'!H186+'[2]tharlubadu'!H186+'[2]y palem'!H186+'[2]p araveedu'!H186</f>
        <v>0</v>
      </c>
      <c r="I187" s="60">
        <f>'[2]komarolu'!I186+'[2]bpet'!I186+'[2]ardhveedu'!I186+'[2]cumbum'!I186+'[2]dornala'!I186+'[2]giddaluru'!I186+'[2]markapur'!I186+'[2]racharla'!I186+'[2]tharlubadu'!I186+'[2]y palem'!I186+'[2]p araveedu'!I186</f>
        <v>0</v>
      </c>
      <c r="J187" s="60">
        <f>'[2]komarolu'!J186+'[2]bpet'!J186+'[2]ardhveedu'!J186+'[2]cumbum'!J186+'[2]dornala'!J186+'[2]giddaluru'!J186+'[2]markapur'!J186+'[2]racharla'!J186+'[2]tharlubadu'!J186+'[2]y palem'!J186+'[2]p araveedu'!J186</f>
        <v>0</v>
      </c>
      <c r="K187" s="60">
        <f>'[2]komarolu'!K186+'[2]bpet'!K186+'[2]ardhveedu'!K186+'[2]cumbum'!K186+'[2]dornala'!K186+'[2]giddaluru'!K186+'[2]markapur'!K186+'[2]racharla'!K186+'[2]tharlubadu'!K186+'[2]y palem'!K186+'[2]p araveedu'!K186</f>
        <v>0</v>
      </c>
      <c r="L187" s="60">
        <f>'[2]komarolu'!L186+'[2]bpet'!L186+'[2]ardhveedu'!L186+'[2]cumbum'!L186+'[2]dornala'!L186+'[2]giddaluru'!L186+'[2]markapur'!L186+'[2]racharla'!L186+'[2]tharlubadu'!L186+'[2]y palem'!L186+'[2]p araveedu'!L186</f>
        <v>0</v>
      </c>
      <c r="M187" s="60">
        <f>'[2]komarolu'!M186+'[2]bpet'!M186+'[2]ardhveedu'!M186+'[2]cumbum'!M186+'[2]dornala'!M186+'[2]giddaluru'!M186+'[2]markapur'!M186+'[2]racharla'!M186+'[2]tharlubadu'!M186+'[2]y palem'!M186+'[2]p araveedu'!M186</f>
        <v>0</v>
      </c>
      <c r="N187" s="60">
        <f>'[2]komarolu'!N186+'[2]bpet'!N186+'[2]ardhveedu'!N186+'[2]cumbum'!N186+'[2]dornala'!N186+'[2]giddaluru'!N186+'[2]markapur'!N186+'[2]racharla'!N186+'[2]tharlubadu'!N186+'[2]y palem'!N186+'[2]p araveedu'!N186</f>
        <v>0</v>
      </c>
      <c r="O187" s="60">
        <f>'[2]komarolu'!O186+'[2]bpet'!O186+'[2]ardhveedu'!O186+'[2]cumbum'!O186+'[2]dornala'!O186+'[2]giddaluru'!O186+'[2]markapur'!O186+'[2]racharla'!O186+'[2]tharlubadu'!O186+'[2]y palem'!O186+'[2]p araveedu'!O186</f>
        <v>0</v>
      </c>
      <c r="P187" s="60">
        <f>'[2]komarolu'!P186+'[2]bpet'!P186+'[2]ardhveedu'!P186+'[2]cumbum'!P186+'[2]dornala'!P186+'[2]giddaluru'!P186+'[2]markapur'!P186+'[2]racharla'!P186+'[2]tharlubadu'!P186+'[2]y palem'!P186+'[2]p araveedu'!P186</f>
        <v>0</v>
      </c>
      <c r="Q187" s="60">
        <f>'[2]komarolu'!Q186+'[2]bpet'!Q186+'[2]ardhveedu'!Q186+'[2]cumbum'!Q186+'[2]dornala'!Q186+'[2]giddaluru'!Q186+'[2]markapur'!Q186+'[2]racharla'!Q186+'[2]tharlubadu'!Q186+'[2]y palem'!Q186+'[2]p araveedu'!Q186</f>
        <v>0</v>
      </c>
    </row>
    <row r="188" spans="1:17" ht="17.25" customHeight="1">
      <c r="A188" s="58">
        <v>182</v>
      </c>
      <c r="B188" s="59" t="s">
        <v>273</v>
      </c>
      <c r="C188" s="60">
        <f>'[2]komarolu'!C187+'[2]bpet'!C187+'[2]ardhveedu'!C187+'[2]cumbum'!C187+'[2]dornala'!C187+'[2]giddaluru'!C187+'[2]markapur'!C187+'[2]racharla'!C187+'[2]tharlubadu'!C187+'[2]y palem'!C187+'[2]p araveedu'!C187</f>
        <v>0</v>
      </c>
      <c r="D188" s="60">
        <f>'[2]komarolu'!D187+'[2]bpet'!D187+'[2]ardhveedu'!D187+'[2]cumbum'!D187+'[2]dornala'!D187+'[2]giddaluru'!D187+'[2]markapur'!D187+'[2]racharla'!D187+'[2]tharlubadu'!D187+'[2]y palem'!D187+'[2]p araveedu'!D187</f>
        <v>0</v>
      </c>
      <c r="E188" s="60">
        <f>'[2]komarolu'!E187+'[2]bpet'!E187+'[2]ardhveedu'!E187+'[2]cumbum'!E187+'[2]dornala'!E187+'[2]giddaluru'!E187+'[2]markapur'!E187+'[2]racharla'!E187+'[2]tharlubadu'!E187+'[2]y palem'!E187+'[2]p araveedu'!E187</f>
        <v>0</v>
      </c>
      <c r="F188" s="60">
        <f>'[2]komarolu'!F187+'[2]bpet'!F187+'[2]ardhveedu'!F187+'[2]cumbum'!F187+'[2]dornala'!F187+'[2]giddaluru'!F187+'[2]markapur'!F187+'[2]racharla'!F187+'[2]tharlubadu'!F187+'[2]y palem'!F187+'[2]p araveedu'!F187</f>
        <v>0</v>
      </c>
      <c r="G188" s="60">
        <f>'[2]komarolu'!G187+'[2]bpet'!G187+'[2]ardhveedu'!G187+'[2]cumbum'!G187+'[2]dornala'!G187+'[2]giddaluru'!G187+'[2]markapur'!G187+'[2]racharla'!G187+'[2]tharlubadu'!G187+'[2]y palem'!G187+'[2]p araveedu'!G187</f>
        <v>0</v>
      </c>
      <c r="H188" s="60">
        <f>'[2]komarolu'!H187+'[2]bpet'!H187+'[2]ardhveedu'!H187+'[2]cumbum'!H187+'[2]dornala'!H187+'[2]giddaluru'!H187+'[2]markapur'!H187+'[2]racharla'!H187+'[2]tharlubadu'!H187+'[2]y palem'!H187+'[2]p araveedu'!H187</f>
        <v>0</v>
      </c>
      <c r="I188" s="60">
        <f>'[2]komarolu'!I187+'[2]bpet'!I187+'[2]ardhveedu'!I187+'[2]cumbum'!I187+'[2]dornala'!I187+'[2]giddaluru'!I187+'[2]markapur'!I187+'[2]racharla'!I187+'[2]tharlubadu'!I187+'[2]y palem'!I187+'[2]p araveedu'!I187</f>
        <v>0</v>
      </c>
      <c r="J188" s="60">
        <f>'[2]komarolu'!J187+'[2]bpet'!J187+'[2]ardhveedu'!J187+'[2]cumbum'!J187+'[2]dornala'!J187+'[2]giddaluru'!J187+'[2]markapur'!J187+'[2]racharla'!J187+'[2]tharlubadu'!J187+'[2]y palem'!J187+'[2]p araveedu'!J187</f>
        <v>0</v>
      </c>
      <c r="K188" s="60">
        <f>'[2]komarolu'!K187+'[2]bpet'!K187+'[2]ardhveedu'!K187+'[2]cumbum'!K187+'[2]dornala'!K187+'[2]giddaluru'!K187+'[2]markapur'!K187+'[2]racharla'!K187+'[2]tharlubadu'!K187+'[2]y palem'!K187+'[2]p araveedu'!K187</f>
        <v>0</v>
      </c>
      <c r="L188" s="60">
        <f>'[2]komarolu'!L187+'[2]bpet'!L187+'[2]ardhveedu'!L187+'[2]cumbum'!L187+'[2]dornala'!L187+'[2]giddaluru'!L187+'[2]markapur'!L187+'[2]racharla'!L187+'[2]tharlubadu'!L187+'[2]y palem'!L187+'[2]p araveedu'!L187</f>
        <v>0</v>
      </c>
      <c r="M188" s="60">
        <f>'[2]komarolu'!M187+'[2]bpet'!M187+'[2]ardhveedu'!M187+'[2]cumbum'!M187+'[2]dornala'!M187+'[2]giddaluru'!M187+'[2]markapur'!M187+'[2]racharla'!M187+'[2]tharlubadu'!M187+'[2]y palem'!M187+'[2]p araveedu'!M187</f>
        <v>0</v>
      </c>
      <c r="N188" s="60">
        <f>'[2]komarolu'!N187+'[2]bpet'!N187+'[2]ardhveedu'!N187+'[2]cumbum'!N187+'[2]dornala'!N187+'[2]giddaluru'!N187+'[2]markapur'!N187+'[2]racharla'!N187+'[2]tharlubadu'!N187+'[2]y palem'!N187+'[2]p araveedu'!N187</f>
        <v>0</v>
      </c>
      <c r="O188" s="60">
        <f>'[2]komarolu'!O187+'[2]bpet'!O187+'[2]ardhveedu'!O187+'[2]cumbum'!O187+'[2]dornala'!O187+'[2]giddaluru'!O187+'[2]markapur'!O187+'[2]racharla'!O187+'[2]tharlubadu'!O187+'[2]y palem'!O187+'[2]p araveedu'!O187</f>
        <v>0</v>
      </c>
      <c r="P188" s="60">
        <f>'[2]komarolu'!P187+'[2]bpet'!P187+'[2]ardhveedu'!P187+'[2]cumbum'!P187+'[2]dornala'!P187+'[2]giddaluru'!P187+'[2]markapur'!P187+'[2]racharla'!P187+'[2]tharlubadu'!P187+'[2]y palem'!P187+'[2]p araveedu'!P187</f>
        <v>0</v>
      </c>
      <c r="Q188" s="60">
        <f>'[2]komarolu'!Q187+'[2]bpet'!Q187+'[2]ardhveedu'!Q187+'[2]cumbum'!Q187+'[2]dornala'!Q187+'[2]giddaluru'!Q187+'[2]markapur'!Q187+'[2]racharla'!Q187+'[2]tharlubadu'!Q187+'[2]y palem'!Q187+'[2]p araveedu'!Q187</f>
        <v>0</v>
      </c>
    </row>
    <row r="189" spans="1:17" ht="17.25" customHeight="1">
      <c r="A189" s="58">
        <v>183</v>
      </c>
      <c r="B189" s="59" t="s">
        <v>274</v>
      </c>
      <c r="C189" s="60">
        <f>'[2]komarolu'!C188+'[2]bpet'!C188+'[2]ardhveedu'!C188+'[2]cumbum'!C188+'[2]dornala'!C188+'[2]giddaluru'!C188+'[2]markapur'!C188+'[2]racharla'!C188+'[2]tharlubadu'!C188+'[2]y palem'!C188+'[2]p araveedu'!C188</f>
        <v>0</v>
      </c>
      <c r="D189" s="60">
        <f>'[2]komarolu'!D188+'[2]bpet'!D188+'[2]ardhveedu'!D188+'[2]cumbum'!D188+'[2]dornala'!D188+'[2]giddaluru'!D188+'[2]markapur'!D188+'[2]racharla'!D188+'[2]tharlubadu'!D188+'[2]y palem'!D188+'[2]p araveedu'!D188</f>
        <v>0</v>
      </c>
      <c r="E189" s="60">
        <f>'[2]komarolu'!E188+'[2]bpet'!E188+'[2]ardhveedu'!E188+'[2]cumbum'!E188+'[2]dornala'!E188+'[2]giddaluru'!E188+'[2]markapur'!E188+'[2]racharla'!E188+'[2]tharlubadu'!E188+'[2]y palem'!E188+'[2]p araveedu'!E188</f>
        <v>0</v>
      </c>
      <c r="F189" s="60">
        <f>'[2]komarolu'!F188+'[2]bpet'!F188+'[2]ardhveedu'!F188+'[2]cumbum'!F188+'[2]dornala'!F188+'[2]giddaluru'!F188+'[2]markapur'!F188+'[2]racharla'!F188+'[2]tharlubadu'!F188+'[2]y palem'!F188+'[2]p araveedu'!F188</f>
        <v>0</v>
      </c>
      <c r="G189" s="60">
        <f>'[2]komarolu'!G188+'[2]bpet'!G188+'[2]ardhveedu'!G188+'[2]cumbum'!G188+'[2]dornala'!G188+'[2]giddaluru'!G188+'[2]markapur'!G188+'[2]racharla'!G188+'[2]tharlubadu'!G188+'[2]y palem'!G188+'[2]p araveedu'!G188</f>
        <v>0</v>
      </c>
      <c r="H189" s="60">
        <f>'[2]komarolu'!H188+'[2]bpet'!H188+'[2]ardhveedu'!H188+'[2]cumbum'!H188+'[2]dornala'!H188+'[2]giddaluru'!H188+'[2]markapur'!H188+'[2]racharla'!H188+'[2]tharlubadu'!H188+'[2]y palem'!H188+'[2]p araveedu'!H188</f>
        <v>0</v>
      </c>
      <c r="I189" s="60">
        <f>'[2]komarolu'!I188+'[2]bpet'!I188+'[2]ardhveedu'!I188+'[2]cumbum'!I188+'[2]dornala'!I188+'[2]giddaluru'!I188+'[2]markapur'!I188+'[2]racharla'!I188+'[2]tharlubadu'!I188+'[2]y palem'!I188+'[2]p araveedu'!I188</f>
        <v>0</v>
      </c>
      <c r="J189" s="60">
        <f>'[2]komarolu'!J188+'[2]bpet'!J188+'[2]ardhveedu'!J188+'[2]cumbum'!J188+'[2]dornala'!J188+'[2]giddaluru'!J188+'[2]markapur'!J188+'[2]racharla'!J188+'[2]tharlubadu'!J188+'[2]y palem'!J188+'[2]p araveedu'!J188</f>
        <v>0</v>
      </c>
      <c r="K189" s="60">
        <f>'[2]komarolu'!K188+'[2]bpet'!K188+'[2]ardhveedu'!K188+'[2]cumbum'!K188+'[2]dornala'!K188+'[2]giddaluru'!K188+'[2]markapur'!K188+'[2]racharla'!K188+'[2]tharlubadu'!K188+'[2]y palem'!K188+'[2]p araveedu'!K188</f>
        <v>0</v>
      </c>
      <c r="L189" s="60">
        <f>'[2]komarolu'!L188+'[2]bpet'!L188+'[2]ardhveedu'!L188+'[2]cumbum'!L188+'[2]dornala'!L188+'[2]giddaluru'!L188+'[2]markapur'!L188+'[2]racharla'!L188+'[2]tharlubadu'!L188+'[2]y palem'!L188+'[2]p araveedu'!L188</f>
        <v>0</v>
      </c>
      <c r="M189" s="60">
        <f>'[2]komarolu'!M188+'[2]bpet'!M188+'[2]ardhveedu'!M188+'[2]cumbum'!M188+'[2]dornala'!M188+'[2]giddaluru'!M188+'[2]markapur'!M188+'[2]racharla'!M188+'[2]tharlubadu'!M188+'[2]y palem'!M188+'[2]p araveedu'!M188</f>
        <v>0</v>
      </c>
      <c r="N189" s="60">
        <f>'[2]komarolu'!N188+'[2]bpet'!N188+'[2]ardhveedu'!N188+'[2]cumbum'!N188+'[2]dornala'!N188+'[2]giddaluru'!N188+'[2]markapur'!N188+'[2]racharla'!N188+'[2]tharlubadu'!N188+'[2]y palem'!N188+'[2]p araveedu'!N188</f>
        <v>0</v>
      </c>
      <c r="O189" s="60">
        <f>'[2]komarolu'!O188+'[2]bpet'!O188+'[2]ardhveedu'!O188+'[2]cumbum'!O188+'[2]dornala'!O188+'[2]giddaluru'!O188+'[2]markapur'!O188+'[2]racharla'!O188+'[2]tharlubadu'!O188+'[2]y palem'!O188+'[2]p araveedu'!O188</f>
        <v>0</v>
      </c>
      <c r="P189" s="60">
        <f>'[2]komarolu'!P188+'[2]bpet'!P188+'[2]ardhveedu'!P188+'[2]cumbum'!P188+'[2]dornala'!P188+'[2]giddaluru'!P188+'[2]markapur'!P188+'[2]racharla'!P188+'[2]tharlubadu'!P188+'[2]y palem'!P188+'[2]p araveedu'!P188</f>
        <v>0</v>
      </c>
      <c r="Q189" s="60">
        <f>'[2]komarolu'!Q188+'[2]bpet'!Q188+'[2]ardhveedu'!Q188+'[2]cumbum'!Q188+'[2]dornala'!Q188+'[2]giddaluru'!Q188+'[2]markapur'!Q188+'[2]racharla'!Q188+'[2]tharlubadu'!Q188+'[2]y palem'!Q188+'[2]p araveedu'!Q188</f>
        <v>0</v>
      </c>
    </row>
    <row r="190" spans="1:17" ht="17.25" customHeight="1">
      <c r="A190" s="58">
        <v>184</v>
      </c>
      <c r="B190" s="59" t="s">
        <v>275</v>
      </c>
      <c r="C190" s="60">
        <f>'[2]komarolu'!C189+'[2]bpet'!C189+'[2]ardhveedu'!C189+'[2]cumbum'!C189+'[2]dornala'!C189+'[2]giddaluru'!C189+'[2]markapur'!C189+'[2]racharla'!C189+'[2]tharlubadu'!C189+'[2]y palem'!C189+'[2]p araveedu'!C189</f>
        <v>0</v>
      </c>
      <c r="D190" s="60">
        <f>'[2]komarolu'!D189+'[2]bpet'!D189+'[2]ardhveedu'!D189+'[2]cumbum'!D189+'[2]dornala'!D189+'[2]giddaluru'!D189+'[2]markapur'!D189+'[2]racharla'!D189+'[2]tharlubadu'!D189+'[2]y palem'!D189+'[2]p araveedu'!D189</f>
        <v>0</v>
      </c>
      <c r="E190" s="60">
        <f>'[2]komarolu'!E189+'[2]bpet'!E189+'[2]ardhveedu'!E189+'[2]cumbum'!E189+'[2]dornala'!E189+'[2]giddaluru'!E189+'[2]markapur'!E189+'[2]racharla'!E189+'[2]tharlubadu'!E189+'[2]y palem'!E189+'[2]p araveedu'!E189</f>
        <v>0</v>
      </c>
      <c r="F190" s="60">
        <f>'[2]komarolu'!F189+'[2]bpet'!F189+'[2]ardhveedu'!F189+'[2]cumbum'!F189+'[2]dornala'!F189+'[2]giddaluru'!F189+'[2]markapur'!F189+'[2]racharla'!F189+'[2]tharlubadu'!F189+'[2]y palem'!F189+'[2]p araveedu'!F189</f>
        <v>0</v>
      </c>
      <c r="G190" s="60">
        <f>'[2]komarolu'!G189+'[2]bpet'!G189+'[2]ardhveedu'!G189+'[2]cumbum'!G189+'[2]dornala'!G189+'[2]giddaluru'!G189+'[2]markapur'!G189+'[2]racharla'!G189+'[2]tharlubadu'!G189+'[2]y palem'!G189+'[2]p araveedu'!G189</f>
        <v>0</v>
      </c>
      <c r="H190" s="60">
        <f>'[2]komarolu'!H189+'[2]bpet'!H189+'[2]ardhveedu'!H189+'[2]cumbum'!H189+'[2]dornala'!H189+'[2]giddaluru'!H189+'[2]markapur'!H189+'[2]racharla'!H189+'[2]tharlubadu'!H189+'[2]y palem'!H189+'[2]p araveedu'!H189</f>
        <v>0</v>
      </c>
      <c r="I190" s="60">
        <f>'[2]komarolu'!I189+'[2]bpet'!I189+'[2]ardhveedu'!I189+'[2]cumbum'!I189+'[2]dornala'!I189+'[2]giddaluru'!I189+'[2]markapur'!I189+'[2]racharla'!I189+'[2]tharlubadu'!I189+'[2]y palem'!I189+'[2]p araveedu'!I189</f>
        <v>0</v>
      </c>
      <c r="J190" s="60">
        <f>'[2]komarolu'!J189+'[2]bpet'!J189+'[2]ardhveedu'!J189+'[2]cumbum'!J189+'[2]dornala'!J189+'[2]giddaluru'!J189+'[2]markapur'!J189+'[2]racharla'!J189+'[2]tharlubadu'!J189+'[2]y palem'!J189+'[2]p araveedu'!J189</f>
        <v>0</v>
      </c>
      <c r="K190" s="60">
        <f>'[2]komarolu'!K189+'[2]bpet'!K189+'[2]ardhveedu'!K189+'[2]cumbum'!K189+'[2]dornala'!K189+'[2]giddaluru'!K189+'[2]markapur'!K189+'[2]racharla'!K189+'[2]tharlubadu'!K189+'[2]y palem'!K189+'[2]p araveedu'!K189</f>
        <v>0</v>
      </c>
      <c r="L190" s="60">
        <f>'[2]komarolu'!L189+'[2]bpet'!L189+'[2]ardhveedu'!L189+'[2]cumbum'!L189+'[2]dornala'!L189+'[2]giddaluru'!L189+'[2]markapur'!L189+'[2]racharla'!L189+'[2]tharlubadu'!L189+'[2]y palem'!L189+'[2]p araveedu'!L189</f>
        <v>0</v>
      </c>
      <c r="M190" s="60">
        <f>'[2]komarolu'!M189+'[2]bpet'!M189+'[2]ardhveedu'!M189+'[2]cumbum'!M189+'[2]dornala'!M189+'[2]giddaluru'!M189+'[2]markapur'!M189+'[2]racharla'!M189+'[2]tharlubadu'!M189+'[2]y palem'!M189+'[2]p araveedu'!M189</f>
        <v>0</v>
      </c>
      <c r="N190" s="60">
        <f>'[2]komarolu'!N189+'[2]bpet'!N189+'[2]ardhveedu'!N189+'[2]cumbum'!N189+'[2]dornala'!N189+'[2]giddaluru'!N189+'[2]markapur'!N189+'[2]racharla'!N189+'[2]tharlubadu'!N189+'[2]y palem'!N189+'[2]p araveedu'!N189</f>
        <v>0</v>
      </c>
      <c r="O190" s="60">
        <f>'[2]komarolu'!O189+'[2]bpet'!O189+'[2]ardhveedu'!O189+'[2]cumbum'!O189+'[2]dornala'!O189+'[2]giddaluru'!O189+'[2]markapur'!O189+'[2]racharla'!O189+'[2]tharlubadu'!O189+'[2]y palem'!O189+'[2]p araveedu'!O189</f>
        <v>0</v>
      </c>
      <c r="P190" s="60">
        <f>'[2]komarolu'!P189+'[2]bpet'!P189+'[2]ardhveedu'!P189+'[2]cumbum'!P189+'[2]dornala'!P189+'[2]giddaluru'!P189+'[2]markapur'!P189+'[2]racharla'!P189+'[2]tharlubadu'!P189+'[2]y palem'!P189+'[2]p araveedu'!P189</f>
        <v>0</v>
      </c>
      <c r="Q190" s="60">
        <f>'[2]komarolu'!Q189+'[2]bpet'!Q189+'[2]ardhveedu'!Q189+'[2]cumbum'!Q189+'[2]dornala'!Q189+'[2]giddaluru'!Q189+'[2]markapur'!Q189+'[2]racharla'!Q189+'[2]tharlubadu'!Q189+'[2]y palem'!Q189+'[2]p araveedu'!Q189</f>
        <v>0</v>
      </c>
    </row>
    <row r="191" spans="1:17" ht="17.25" customHeight="1">
      <c r="A191" s="58">
        <v>185</v>
      </c>
      <c r="B191" s="59" t="s">
        <v>129</v>
      </c>
      <c r="C191" s="60">
        <f>'[2]komarolu'!C190+'[2]bpet'!C190+'[2]ardhveedu'!C190+'[2]cumbum'!C190+'[2]dornala'!C190+'[2]giddaluru'!C190+'[2]markapur'!C190+'[2]racharla'!C190+'[2]tharlubadu'!C190+'[2]y palem'!C190+'[2]p araveedu'!C190</f>
        <v>0</v>
      </c>
      <c r="D191" s="60">
        <f>'[2]komarolu'!D190+'[2]bpet'!D190+'[2]ardhveedu'!D190+'[2]cumbum'!D190+'[2]dornala'!D190+'[2]giddaluru'!D190+'[2]markapur'!D190+'[2]racharla'!D190+'[2]tharlubadu'!D190+'[2]y palem'!D190+'[2]p araveedu'!D190</f>
        <v>0</v>
      </c>
      <c r="E191" s="60">
        <f>'[2]komarolu'!E190+'[2]bpet'!E190+'[2]ardhveedu'!E190+'[2]cumbum'!E190+'[2]dornala'!E190+'[2]giddaluru'!E190+'[2]markapur'!E190+'[2]racharla'!E190+'[2]tharlubadu'!E190+'[2]y palem'!E190+'[2]p araveedu'!E190</f>
        <v>0</v>
      </c>
      <c r="F191" s="60">
        <f>'[2]komarolu'!F190+'[2]bpet'!F190+'[2]ardhveedu'!F190+'[2]cumbum'!F190+'[2]dornala'!F190+'[2]giddaluru'!F190+'[2]markapur'!F190+'[2]racharla'!F190+'[2]tharlubadu'!F190+'[2]y palem'!F190+'[2]p araveedu'!F190</f>
        <v>0</v>
      </c>
      <c r="G191" s="60">
        <f>'[2]komarolu'!G190+'[2]bpet'!G190+'[2]ardhveedu'!G190+'[2]cumbum'!G190+'[2]dornala'!G190+'[2]giddaluru'!G190+'[2]markapur'!G190+'[2]racharla'!G190+'[2]tharlubadu'!G190+'[2]y palem'!G190+'[2]p araveedu'!G190</f>
        <v>0</v>
      </c>
      <c r="H191" s="60">
        <f>'[2]komarolu'!H190+'[2]bpet'!H190+'[2]ardhveedu'!H190+'[2]cumbum'!H190+'[2]dornala'!H190+'[2]giddaluru'!H190+'[2]markapur'!H190+'[2]racharla'!H190+'[2]tharlubadu'!H190+'[2]y palem'!H190+'[2]p araveedu'!H190</f>
        <v>0</v>
      </c>
      <c r="I191" s="60">
        <f>'[2]komarolu'!I190+'[2]bpet'!I190+'[2]ardhveedu'!I190+'[2]cumbum'!I190+'[2]dornala'!I190+'[2]giddaluru'!I190+'[2]markapur'!I190+'[2]racharla'!I190+'[2]tharlubadu'!I190+'[2]y palem'!I190+'[2]p araveedu'!I190</f>
        <v>0</v>
      </c>
      <c r="J191" s="60">
        <f>'[2]komarolu'!J190+'[2]bpet'!J190+'[2]ardhveedu'!J190+'[2]cumbum'!J190+'[2]dornala'!J190+'[2]giddaluru'!J190+'[2]markapur'!J190+'[2]racharla'!J190+'[2]tharlubadu'!J190+'[2]y palem'!J190+'[2]p araveedu'!J190</f>
        <v>0</v>
      </c>
      <c r="K191" s="60">
        <f>'[2]komarolu'!K190+'[2]bpet'!K190+'[2]ardhveedu'!K190+'[2]cumbum'!K190+'[2]dornala'!K190+'[2]giddaluru'!K190+'[2]markapur'!K190+'[2]racharla'!K190+'[2]tharlubadu'!K190+'[2]y palem'!K190+'[2]p araveedu'!K190</f>
        <v>0</v>
      </c>
      <c r="L191" s="60">
        <f>'[2]komarolu'!L190+'[2]bpet'!L190+'[2]ardhveedu'!L190+'[2]cumbum'!L190+'[2]dornala'!L190+'[2]giddaluru'!L190+'[2]markapur'!L190+'[2]racharla'!L190+'[2]tharlubadu'!L190+'[2]y palem'!L190+'[2]p araveedu'!L190</f>
        <v>0</v>
      </c>
      <c r="M191" s="60">
        <f>'[2]komarolu'!M190+'[2]bpet'!M190+'[2]ardhveedu'!M190+'[2]cumbum'!M190+'[2]dornala'!M190+'[2]giddaluru'!M190+'[2]markapur'!M190+'[2]racharla'!M190+'[2]tharlubadu'!M190+'[2]y palem'!M190+'[2]p araveedu'!M190</f>
        <v>0</v>
      </c>
      <c r="N191" s="60">
        <f>'[2]komarolu'!N190+'[2]bpet'!N190+'[2]ardhveedu'!N190+'[2]cumbum'!N190+'[2]dornala'!N190+'[2]giddaluru'!N190+'[2]markapur'!N190+'[2]racharla'!N190+'[2]tharlubadu'!N190+'[2]y palem'!N190+'[2]p araveedu'!N190</f>
        <v>0</v>
      </c>
      <c r="O191" s="60">
        <f>'[2]komarolu'!O190+'[2]bpet'!O190+'[2]ardhveedu'!O190+'[2]cumbum'!O190+'[2]dornala'!O190+'[2]giddaluru'!O190+'[2]markapur'!O190+'[2]racharla'!O190+'[2]tharlubadu'!O190+'[2]y palem'!O190+'[2]p araveedu'!O190</f>
        <v>0</v>
      </c>
      <c r="P191" s="60">
        <f>'[2]komarolu'!P190+'[2]bpet'!P190+'[2]ardhveedu'!P190+'[2]cumbum'!P190+'[2]dornala'!P190+'[2]giddaluru'!P190+'[2]markapur'!P190+'[2]racharla'!P190+'[2]tharlubadu'!P190+'[2]y palem'!P190+'[2]p araveedu'!P190</f>
        <v>0</v>
      </c>
      <c r="Q191" s="60">
        <f>'[2]komarolu'!Q190+'[2]bpet'!Q190+'[2]ardhveedu'!Q190+'[2]cumbum'!Q190+'[2]dornala'!Q190+'[2]giddaluru'!Q190+'[2]markapur'!Q190+'[2]racharla'!Q190+'[2]tharlubadu'!Q190+'[2]y palem'!Q190+'[2]p araveedu'!Q190</f>
        <v>0</v>
      </c>
    </row>
    <row r="192" spans="1:17" ht="17.25" customHeight="1">
      <c r="A192" s="58">
        <v>186</v>
      </c>
      <c r="B192" s="59" t="s">
        <v>276</v>
      </c>
      <c r="C192" s="60">
        <f>'[2]komarolu'!C191+'[2]bpet'!C191+'[2]ardhveedu'!C191+'[2]cumbum'!C191+'[2]dornala'!C191+'[2]giddaluru'!C191+'[2]markapur'!C191+'[2]racharla'!C191+'[2]tharlubadu'!C191+'[2]y palem'!C191+'[2]p araveedu'!C191</f>
        <v>2</v>
      </c>
      <c r="D192" s="60">
        <f>'[2]komarolu'!D191+'[2]bpet'!D191+'[2]ardhveedu'!D191+'[2]cumbum'!D191+'[2]dornala'!D191+'[2]giddaluru'!D191+'[2]markapur'!D191+'[2]racharla'!D191+'[2]tharlubadu'!D191+'[2]y palem'!D191+'[2]p araveedu'!D191</f>
        <v>1</v>
      </c>
      <c r="E192" s="60">
        <f>'[2]komarolu'!E191+'[2]bpet'!E191+'[2]ardhveedu'!E191+'[2]cumbum'!E191+'[2]dornala'!E191+'[2]giddaluru'!E191+'[2]markapur'!E191+'[2]racharla'!E191+'[2]tharlubadu'!E191+'[2]y palem'!E191+'[2]p araveedu'!E191</f>
        <v>1</v>
      </c>
      <c r="F192" s="60">
        <f>'[2]komarolu'!F191+'[2]bpet'!F191+'[2]ardhveedu'!F191+'[2]cumbum'!F191+'[2]dornala'!F191+'[2]giddaluru'!F191+'[2]markapur'!F191+'[2]racharla'!F191+'[2]tharlubadu'!F191+'[2]y palem'!F191+'[2]p araveedu'!F191</f>
        <v>2</v>
      </c>
      <c r="G192" s="60">
        <f>'[2]komarolu'!G191+'[2]bpet'!G191+'[2]ardhveedu'!G191+'[2]cumbum'!G191+'[2]dornala'!G191+'[2]giddaluru'!G191+'[2]markapur'!G191+'[2]racharla'!G191+'[2]tharlubadu'!G191+'[2]y palem'!G191+'[2]p araveedu'!G191</f>
        <v>0</v>
      </c>
      <c r="H192" s="60">
        <f>'[2]komarolu'!H191+'[2]bpet'!H191+'[2]ardhveedu'!H191+'[2]cumbum'!H191+'[2]dornala'!H191+'[2]giddaluru'!H191+'[2]markapur'!H191+'[2]racharla'!H191+'[2]tharlubadu'!H191+'[2]y palem'!H191+'[2]p araveedu'!H191</f>
        <v>0</v>
      </c>
      <c r="I192" s="60">
        <f>'[2]komarolu'!I191+'[2]bpet'!I191+'[2]ardhveedu'!I191+'[2]cumbum'!I191+'[2]dornala'!I191+'[2]giddaluru'!I191+'[2]markapur'!I191+'[2]racharla'!I191+'[2]tharlubadu'!I191+'[2]y palem'!I191+'[2]p araveedu'!I191</f>
        <v>0</v>
      </c>
      <c r="J192" s="60">
        <f>'[2]komarolu'!J191+'[2]bpet'!J191+'[2]ardhveedu'!J191+'[2]cumbum'!J191+'[2]dornala'!J191+'[2]giddaluru'!J191+'[2]markapur'!J191+'[2]racharla'!J191+'[2]tharlubadu'!J191+'[2]y palem'!J191+'[2]p araveedu'!J191</f>
        <v>0</v>
      </c>
      <c r="K192" s="60">
        <f>'[2]komarolu'!K191+'[2]bpet'!K191+'[2]ardhveedu'!K191+'[2]cumbum'!K191+'[2]dornala'!K191+'[2]giddaluru'!K191+'[2]markapur'!K191+'[2]racharla'!K191+'[2]tharlubadu'!K191+'[2]y palem'!K191+'[2]p araveedu'!K191</f>
        <v>0</v>
      </c>
      <c r="L192" s="60">
        <f>'[2]komarolu'!L191+'[2]bpet'!L191+'[2]ardhveedu'!L191+'[2]cumbum'!L191+'[2]dornala'!L191+'[2]giddaluru'!L191+'[2]markapur'!L191+'[2]racharla'!L191+'[2]tharlubadu'!L191+'[2]y palem'!L191+'[2]p araveedu'!L191</f>
        <v>0</v>
      </c>
      <c r="M192" s="60">
        <f>'[2]komarolu'!M191+'[2]bpet'!M191+'[2]ardhveedu'!M191+'[2]cumbum'!M191+'[2]dornala'!M191+'[2]giddaluru'!M191+'[2]markapur'!M191+'[2]racharla'!M191+'[2]tharlubadu'!M191+'[2]y palem'!M191+'[2]p araveedu'!M191</f>
        <v>0</v>
      </c>
      <c r="N192" s="60">
        <f>'[2]komarolu'!N191+'[2]bpet'!N191+'[2]ardhveedu'!N191+'[2]cumbum'!N191+'[2]dornala'!N191+'[2]giddaluru'!N191+'[2]markapur'!N191+'[2]racharla'!N191+'[2]tharlubadu'!N191+'[2]y palem'!N191+'[2]p araveedu'!N191</f>
        <v>0</v>
      </c>
      <c r="O192" s="60">
        <f>'[2]komarolu'!O191+'[2]bpet'!O191+'[2]ardhveedu'!O191+'[2]cumbum'!O191+'[2]dornala'!O191+'[2]giddaluru'!O191+'[2]markapur'!O191+'[2]racharla'!O191+'[2]tharlubadu'!O191+'[2]y palem'!O191+'[2]p araveedu'!O191</f>
        <v>0</v>
      </c>
      <c r="P192" s="60">
        <f>'[2]komarolu'!P191+'[2]bpet'!P191+'[2]ardhveedu'!P191+'[2]cumbum'!P191+'[2]dornala'!P191+'[2]giddaluru'!P191+'[2]markapur'!P191+'[2]racharla'!P191+'[2]tharlubadu'!P191+'[2]y palem'!P191+'[2]p araveedu'!P191</f>
        <v>0</v>
      </c>
      <c r="Q192" s="60">
        <f>'[2]komarolu'!Q191+'[2]bpet'!Q191+'[2]ardhveedu'!Q191+'[2]cumbum'!Q191+'[2]dornala'!Q191+'[2]giddaluru'!Q191+'[2]markapur'!Q191+'[2]racharla'!Q191+'[2]tharlubadu'!Q191+'[2]y palem'!Q191+'[2]p araveedu'!Q191</f>
        <v>0</v>
      </c>
    </row>
    <row r="193" spans="1:17" ht="17.25" customHeight="1">
      <c r="A193" s="58">
        <v>187</v>
      </c>
      <c r="B193" s="59" t="s">
        <v>277</v>
      </c>
      <c r="C193" s="60">
        <f>'[2]komarolu'!C192+'[2]bpet'!C192+'[2]ardhveedu'!C192+'[2]cumbum'!C192+'[2]dornala'!C192+'[2]giddaluru'!C192+'[2]markapur'!C192+'[2]racharla'!C192+'[2]tharlubadu'!C192+'[2]y palem'!C192+'[2]p araveedu'!C192</f>
        <v>0</v>
      </c>
      <c r="D193" s="60">
        <f>'[2]komarolu'!D192+'[2]bpet'!D192+'[2]ardhveedu'!D192+'[2]cumbum'!D192+'[2]dornala'!D192+'[2]giddaluru'!D192+'[2]markapur'!D192+'[2]racharla'!D192+'[2]tharlubadu'!D192+'[2]y palem'!D192+'[2]p araveedu'!D192</f>
        <v>0</v>
      </c>
      <c r="E193" s="60">
        <f>'[2]komarolu'!E192+'[2]bpet'!E192+'[2]ardhveedu'!E192+'[2]cumbum'!E192+'[2]dornala'!E192+'[2]giddaluru'!E192+'[2]markapur'!E192+'[2]racharla'!E192+'[2]tharlubadu'!E192+'[2]y palem'!E192+'[2]p araveedu'!E192</f>
        <v>0</v>
      </c>
      <c r="F193" s="60">
        <f>'[2]komarolu'!F192+'[2]bpet'!F192+'[2]ardhveedu'!F192+'[2]cumbum'!F192+'[2]dornala'!F192+'[2]giddaluru'!F192+'[2]markapur'!F192+'[2]racharla'!F192+'[2]tharlubadu'!F192+'[2]y palem'!F192+'[2]p araveedu'!F192</f>
        <v>0</v>
      </c>
      <c r="G193" s="60">
        <f>'[2]komarolu'!G192+'[2]bpet'!G192+'[2]ardhveedu'!G192+'[2]cumbum'!G192+'[2]dornala'!G192+'[2]giddaluru'!G192+'[2]markapur'!G192+'[2]racharla'!G192+'[2]tharlubadu'!G192+'[2]y palem'!G192+'[2]p araveedu'!G192</f>
        <v>0</v>
      </c>
      <c r="H193" s="60">
        <f>'[2]komarolu'!H192+'[2]bpet'!H192+'[2]ardhveedu'!H192+'[2]cumbum'!H192+'[2]dornala'!H192+'[2]giddaluru'!H192+'[2]markapur'!H192+'[2]racharla'!H192+'[2]tharlubadu'!H192+'[2]y palem'!H192+'[2]p araveedu'!H192</f>
        <v>0</v>
      </c>
      <c r="I193" s="60">
        <f>'[2]komarolu'!I192+'[2]bpet'!I192+'[2]ardhveedu'!I192+'[2]cumbum'!I192+'[2]dornala'!I192+'[2]giddaluru'!I192+'[2]markapur'!I192+'[2]racharla'!I192+'[2]tharlubadu'!I192+'[2]y palem'!I192+'[2]p araveedu'!I192</f>
        <v>0</v>
      </c>
      <c r="J193" s="60">
        <f>'[2]komarolu'!J192+'[2]bpet'!J192+'[2]ardhveedu'!J192+'[2]cumbum'!J192+'[2]dornala'!J192+'[2]giddaluru'!J192+'[2]markapur'!J192+'[2]racharla'!J192+'[2]tharlubadu'!J192+'[2]y palem'!J192+'[2]p araveedu'!J192</f>
        <v>0</v>
      </c>
      <c r="K193" s="60">
        <f>'[2]komarolu'!K192+'[2]bpet'!K192+'[2]ardhveedu'!K192+'[2]cumbum'!K192+'[2]dornala'!K192+'[2]giddaluru'!K192+'[2]markapur'!K192+'[2]racharla'!K192+'[2]tharlubadu'!K192+'[2]y palem'!K192+'[2]p araveedu'!K192</f>
        <v>0</v>
      </c>
      <c r="L193" s="60">
        <f>'[2]komarolu'!L192+'[2]bpet'!L192+'[2]ardhveedu'!L192+'[2]cumbum'!L192+'[2]dornala'!L192+'[2]giddaluru'!L192+'[2]markapur'!L192+'[2]racharla'!L192+'[2]tharlubadu'!L192+'[2]y palem'!L192+'[2]p araveedu'!L192</f>
        <v>0</v>
      </c>
      <c r="M193" s="60">
        <f>'[2]komarolu'!M192+'[2]bpet'!M192+'[2]ardhveedu'!M192+'[2]cumbum'!M192+'[2]dornala'!M192+'[2]giddaluru'!M192+'[2]markapur'!M192+'[2]racharla'!M192+'[2]tharlubadu'!M192+'[2]y palem'!M192+'[2]p araveedu'!M192</f>
        <v>0</v>
      </c>
      <c r="N193" s="60">
        <f>'[2]komarolu'!N192+'[2]bpet'!N192+'[2]ardhveedu'!N192+'[2]cumbum'!N192+'[2]dornala'!N192+'[2]giddaluru'!N192+'[2]markapur'!N192+'[2]racharla'!N192+'[2]tharlubadu'!N192+'[2]y palem'!N192+'[2]p araveedu'!N192</f>
        <v>0</v>
      </c>
      <c r="O193" s="60">
        <f>'[2]komarolu'!O192+'[2]bpet'!O192+'[2]ardhveedu'!O192+'[2]cumbum'!O192+'[2]dornala'!O192+'[2]giddaluru'!O192+'[2]markapur'!O192+'[2]racharla'!O192+'[2]tharlubadu'!O192+'[2]y palem'!O192+'[2]p araveedu'!O192</f>
        <v>0</v>
      </c>
      <c r="P193" s="60">
        <f>'[2]komarolu'!P192+'[2]bpet'!P192+'[2]ardhveedu'!P192+'[2]cumbum'!P192+'[2]dornala'!P192+'[2]giddaluru'!P192+'[2]markapur'!P192+'[2]racharla'!P192+'[2]tharlubadu'!P192+'[2]y palem'!P192+'[2]p araveedu'!P192</f>
        <v>0</v>
      </c>
      <c r="Q193" s="60">
        <f>'[2]komarolu'!Q192+'[2]bpet'!Q192+'[2]ardhveedu'!Q192+'[2]cumbum'!Q192+'[2]dornala'!Q192+'[2]giddaluru'!Q192+'[2]markapur'!Q192+'[2]racharla'!Q192+'[2]tharlubadu'!Q192+'[2]y palem'!Q192+'[2]p araveedu'!Q192</f>
        <v>0</v>
      </c>
    </row>
    <row r="194" spans="1:17" ht="17.25" customHeight="1">
      <c r="A194" s="58">
        <v>188</v>
      </c>
      <c r="B194" s="59" t="s">
        <v>278</v>
      </c>
      <c r="C194" s="60">
        <f>'[2]komarolu'!C193+'[2]bpet'!C193+'[2]ardhveedu'!C193+'[2]cumbum'!C193+'[2]dornala'!C193+'[2]giddaluru'!C193+'[2]markapur'!C193+'[2]racharla'!C193+'[2]tharlubadu'!C193+'[2]y palem'!C193+'[2]p araveedu'!C193</f>
        <v>0</v>
      </c>
      <c r="D194" s="60">
        <f>'[2]komarolu'!D193+'[2]bpet'!D193+'[2]ardhveedu'!D193+'[2]cumbum'!D193+'[2]dornala'!D193+'[2]giddaluru'!D193+'[2]markapur'!D193+'[2]racharla'!D193+'[2]tharlubadu'!D193+'[2]y palem'!D193+'[2]p araveedu'!D193</f>
        <v>0</v>
      </c>
      <c r="E194" s="60">
        <f>'[2]komarolu'!E193+'[2]bpet'!E193+'[2]ardhveedu'!E193+'[2]cumbum'!E193+'[2]dornala'!E193+'[2]giddaluru'!E193+'[2]markapur'!E193+'[2]racharla'!E193+'[2]tharlubadu'!E193+'[2]y palem'!E193+'[2]p araveedu'!E193</f>
        <v>0</v>
      </c>
      <c r="F194" s="60">
        <f>'[2]komarolu'!F193+'[2]bpet'!F193+'[2]ardhveedu'!F193+'[2]cumbum'!F193+'[2]dornala'!F193+'[2]giddaluru'!F193+'[2]markapur'!F193+'[2]racharla'!F193+'[2]tharlubadu'!F193+'[2]y palem'!F193+'[2]p araveedu'!F193</f>
        <v>0</v>
      </c>
      <c r="G194" s="60">
        <f>'[2]komarolu'!G193+'[2]bpet'!G193+'[2]ardhveedu'!G193+'[2]cumbum'!G193+'[2]dornala'!G193+'[2]giddaluru'!G193+'[2]markapur'!G193+'[2]racharla'!G193+'[2]tharlubadu'!G193+'[2]y palem'!G193+'[2]p araveedu'!G193</f>
        <v>0</v>
      </c>
      <c r="H194" s="60">
        <f>'[2]komarolu'!H193+'[2]bpet'!H193+'[2]ardhveedu'!H193+'[2]cumbum'!H193+'[2]dornala'!H193+'[2]giddaluru'!H193+'[2]markapur'!H193+'[2]racharla'!H193+'[2]tharlubadu'!H193+'[2]y palem'!H193+'[2]p araveedu'!H193</f>
        <v>0</v>
      </c>
      <c r="I194" s="60">
        <f>'[2]komarolu'!I193+'[2]bpet'!I193+'[2]ardhveedu'!I193+'[2]cumbum'!I193+'[2]dornala'!I193+'[2]giddaluru'!I193+'[2]markapur'!I193+'[2]racharla'!I193+'[2]tharlubadu'!I193+'[2]y palem'!I193+'[2]p araveedu'!I193</f>
        <v>0</v>
      </c>
      <c r="J194" s="60">
        <f>'[2]komarolu'!J193+'[2]bpet'!J193+'[2]ardhveedu'!J193+'[2]cumbum'!J193+'[2]dornala'!J193+'[2]giddaluru'!J193+'[2]markapur'!J193+'[2]racharla'!J193+'[2]tharlubadu'!J193+'[2]y palem'!J193+'[2]p araveedu'!J193</f>
        <v>0</v>
      </c>
      <c r="K194" s="60">
        <f>'[2]komarolu'!K193+'[2]bpet'!K193+'[2]ardhveedu'!K193+'[2]cumbum'!K193+'[2]dornala'!K193+'[2]giddaluru'!K193+'[2]markapur'!K193+'[2]racharla'!K193+'[2]tharlubadu'!K193+'[2]y palem'!K193+'[2]p araveedu'!K193</f>
        <v>0</v>
      </c>
      <c r="L194" s="60">
        <f>'[2]komarolu'!L193+'[2]bpet'!L193+'[2]ardhveedu'!L193+'[2]cumbum'!L193+'[2]dornala'!L193+'[2]giddaluru'!L193+'[2]markapur'!L193+'[2]racharla'!L193+'[2]tharlubadu'!L193+'[2]y palem'!L193+'[2]p araveedu'!L193</f>
        <v>0</v>
      </c>
      <c r="M194" s="60">
        <f>'[2]komarolu'!M193+'[2]bpet'!M193+'[2]ardhveedu'!M193+'[2]cumbum'!M193+'[2]dornala'!M193+'[2]giddaluru'!M193+'[2]markapur'!M193+'[2]racharla'!M193+'[2]tharlubadu'!M193+'[2]y palem'!M193+'[2]p araveedu'!M193</f>
        <v>0</v>
      </c>
      <c r="N194" s="60">
        <f>'[2]komarolu'!N193+'[2]bpet'!N193+'[2]ardhveedu'!N193+'[2]cumbum'!N193+'[2]dornala'!N193+'[2]giddaluru'!N193+'[2]markapur'!N193+'[2]racharla'!N193+'[2]tharlubadu'!N193+'[2]y palem'!N193+'[2]p araveedu'!N193</f>
        <v>0</v>
      </c>
      <c r="O194" s="60">
        <f>'[2]komarolu'!O193+'[2]bpet'!O193+'[2]ardhveedu'!O193+'[2]cumbum'!O193+'[2]dornala'!O193+'[2]giddaluru'!O193+'[2]markapur'!O193+'[2]racharla'!O193+'[2]tharlubadu'!O193+'[2]y palem'!O193+'[2]p araveedu'!O193</f>
        <v>0</v>
      </c>
      <c r="P194" s="60">
        <f>'[2]komarolu'!P193+'[2]bpet'!P193+'[2]ardhveedu'!P193+'[2]cumbum'!P193+'[2]dornala'!P193+'[2]giddaluru'!P193+'[2]markapur'!P193+'[2]racharla'!P193+'[2]tharlubadu'!P193+'[2]y palem'!P193+'[2]p araveedu'!P193</f>
        <v>0</v>
      </c>
      <c r="Q194" s="60">
        <f>'[2]komarolu'!Q193+'[2]bpet'!Q193+'[2]ardhveedu'!Q193+'[2]cumbum'!Q193+'[2]dornala'!Q193+'[2]giddaluru'!Q193+'[2]markapur'!Q193+'[2]racharla'!Q193+'[2]tharlubadu'!Q193+'[2]y palem'!Q193+'[2]p araveedu'!Q193</f>
        <v>0</v>
      </c>
    </row>
    <row r="195" spans="1:17" ht="17.25" customHeight="1">
      <c r="A195" s="58">
        <v>189</v>
      </c>
      <c r="B195" s="59" t="s">
        <v>279</v>
      </c>
      <c r="C195" s="60">
        <f>'[2]komarolu'!C194+'[2]bpet'!C194+'[2]ardhveedu'!C194+'[2]cumbum'!C194+'[2]dornala'!C194+'[2]giddaluru'!C194+'[2]markapur'!C194+'[2]racharla'!C194+'[2]tharlubadu'!C194+'[2]y palem'!C194+'[2]p araveedu'!C194</f>
        <v>0</v>
      </c>
      <c r="D195" s="60">
        <f>'[2]komarolu'!D194+'[2]bpet'!D194+'[2]ardhveedu'!D194+'[2]cumbum'!D194+'[2]dornala'!D194+'[2]giddaluru'!D194+'[2]markapur'!D194+'[2]racharla'!D194+'[2]tharlubadu'!D194+'[2]y palem'!D194+'[2]p araveedu'!D194</f>
        <v>0</v>
      </c>
      <c r="E195" s="60">
        <f>'[2]komarolu'!E194+'[2]bpet'!E194+'[2]ardhveedu'!E194+'[2]cumbum'!E194+'[2]dornala'!E194+'[2]giddaluru'!E194+'[2]markapur'!E194+'[2]racharla'!E194+'[2]tharlubadu'!E194+'[2]y palem'!E194+'[2]p araveedu'!E194</f>
        <v>0</v>
      </c>
      <c r="F195" s="60">
        <f>'[2]komarolu'!F194+'[2]bpet'!F194+'[2]ardhveedu'!F194+'[2]cumbum'!F194+'[2]dornala'!F194+'[2]giddaluru'!F194+'[2]markapur'!F194+'[2]racharla'!F194+'[2]tharlubadu'!F194+'[2]y palem'!F194+'[2]p araveedu'!F194</f>
        <v>0</v>
      </c>
      <c r="G195" s="60">
        <f>'[2]komarolu'!G194+'[2]bpet'!G194+'[2]ardhveedu'!G194+'[2]cumbum'!G194+'[2]dornala'!G194+'[2]giddaluru'!G194+'[2]markapur'!G194+'[2]racharla'!G194+'[2]tharlubadu'!G194+'[2]y palem'!G194+'[2]p araveedu'!G194</f>
        <v>0</v>
      </c>
      <c r="H195" s="60">
        <f>'[2]komarolu'!H194+'[2]bpet'!H194+'[2]ardhveedu'!H194+'[2]cumbum'!H194+'[2]dornala'!H194+'[2]giddaluru'!H194+'[2]markapur'!H194+'[2]racharla'!H194+'[2]tharlubadu'!H194+'[2]y palem'!H194+'[2]p araveedu'!H194</f>
        <v>0</v>
      </c>
      <c r="I195" s="60">
        <f>'[2]komarolu'!I194+'[2]bpet'!I194+'[2]ardhveedu'!I194+'[2]cumbum'!I194+'[2]dornala'!I194+'[2]giddaluru'!I194+'[2]markapur'!I194+'[2]racharla'!I194+'[2]tharlubadu'!I194+'[2]y palem'!I194+'[2]p araveedu'!I194</f>
        <v>0</v>
      </c>
      <c r="J195" s="60">
        <f>'[2]komarolu'!J194+'[2]bpet'!J194+'[2]ardhveedu'!J194+'[2]cumbum'!J194+'[2]dornala'!J194+'[2]giddaluru'!J194+'[2]markapur'!J194+'[2]racharla'!J194+'[2]tharlubadu'!J194+'[2]y palem'!J194+'[2]p araveedu'!J194</f>
        <v>0</v>
      </c>
      <c r="K195" s="60">
        <f>'[2]komarolu'!K194+'[2]bpet'!K194+'[2]ardhveedu'!K194+'[2]cumbum'!K194+'[2]dornala'!K194+'[2]giddaluru'!K194+'[2]markapur'!K194+'[2]racharla'!K194+'[2]tharlubadu'!K194+'[2]y palem'!K194+'[2]p araveedu'!K194</f>
        <v>0</v>
      </c>
      <c r="L195" s="60">
        <f>'[2]komarolu'!L194+'[2]bpet'!L194+'[2]ardhveedu'!L194+'[2]cumbum'!L194+'[2]dornala'!L194+'[2]giddaluru'!L194+'[2]markapur'!L194+'[2]racharla'!L194+'[2]tharlubadu'!L194+'[2]y palem'!L194+'[2]p araveedu'!L194</f>
        <v>0</v>
      </c>
      <c r="M195" s="60">
        <f>'[2]komarolu'!M194+'[2]bpet'!M194+'[2]ardhveedu'!M194+'[2]cumbum'!M194+'[2]dornala'!M194+'[2]giddaluru'!M194+'[2]markapur'!M194+'[2]racharla'!M194+'[2]tharlubadu'!M194+'[2]y palem'!M194+'[2]p araveedu'!M194</f>
        <v>0</v>
      </c>
      <c r="N195" s="60">
        <f>'[2]komarolu'!N194+'[2]bpet'!N194+'[2]ardhveedu'!N194+'[2]cumbum'!N194+'[2]dornala'!N194+'[2]giddaluru'!N194+'[2]markapur'!N194+'[2]racharla'!N194+'[2]tharlubadu'!N194+'[2]y palem'!N194+'[2]p araveedu'!N194</f>
        <v>0</v>
      </c>
      <c r="O195" s="60">
        <f>'[2]komarolu'!O194+'[2]bpet'!O194+'[2]ardhveedu'!O194+'[2]cumbum'!O194+'[2]dornala'!O194+'[2]giddaluru'!O194+'[2]markapur'!O194+'[2]racharla'!O194+'[2]tharlubadu'!O194+'[2]y palem'!O194+'[2]p araveedu'!O194</f>
        <v>0</v>
      </c>
      <c r="P195" s="60">
        <f>'[2]komarolu'!P194+'[2]bpet'!P194+'[2]ardhveedu'!P194+'[2]cumbum'!P194+'[2]dornala'!P194+'[2]giddaluru'!P194+'[2]markapur'!P194+'[2]racharla'!P194+'[2]tharlubadu'!P194+'[2]y palem'!P194+'[2]p araveedu'!P194</f>
        <v>0</v>
      </c>
      <c r="Q195" s="60">
        <f>'[2]komarolu'!Q194+'[2]bpet'!Q194+'[2]ardhveedu'!Q194+'[2]cumbum'!Q194+'[2]dornala'!Q194+'[2]giddaluru'!Q194+'[2]markapur'!Q194+'[2]racharla'!Q194+'[2]tharlubadu'!Q194+'[2]y palem'!Q194+'[2]p araveedu'!Q194</f>
        <v>0</v>
      </c>
    </row>
    <row r="196" spans="1:17" ht="17.25" customHeight="1">
      <c r="A196" s="58">
        <v>190</v>
      </c>
      <c r="B196" s="59" t="s">
        <v>280</v>
      </c>
      <c r="C196" s="60">
        <f>'[2]komarolu'!C195+'[2]bpet'!C195+'[2]ardhveedu'!C195+'[2]cumbum'!C195+'[2]dornala'!C195+'[2]giddaluru'!C195+'[2]markapur'!C195+'[2]racharla'!C195+'[2]tharlubadu'!C195+'[2]y palem'!C195+'[2]p araveedu'!C195</f>
        <v>0</v>
      </c>
      <c r="D196" s="60">
        <f>'[2]komarolu'!D195+'[2]bpet'!D195+'[2]ardhveedu'!D195+'[2]cumbum'!D195+'[2]dornala'!D195+'[2]giddaluru'!D195+'[2]markapur'!D195+'[2]racharla'!D195+'[2]tharlubadu'!D195+'[2]y palem'!D195+'[2]p araveedu'!D195</f>
        <v>0</v>
      </c>
      <c r="E196" s="60">
        <f>'[2]komarolu'!E195+'[2]bpet'!E195+'[2]ardhveedu'!E195+'[2]cumbum'!E195+'[2]dornala'!E195+'[2]giddaluru'!E195+'[2]markapur'!E195+'[2]racharla'!E195+'[2]tharlubadu'!E195+'[2]y palem'!E195+'[2]p araveedu'!E195</f>
        <v>0</v>
      </c>
      <c r="F196" s="60">
        <f>'[2]komarolu'!F195+'[2]bpet'!F195+'[2]ardhveedu'!F195+'[2]cumbum'!F195+'[2]dornala'!F195+'[2]giddaluru'!F195+'[2]markapur'!F195+'[2]racharla'!F195+'[2]tharlubadu'!F195+'[2]y palem'!F195+'[2]p araveedu'!F195</f>
        <v>0</v>
      </c>
      <c r="G196" s="60">
        <f>'[2]komarolu'!G195+'[2]bpet'!G195+'[2]ardhveedu'!G195+'[2]cumbum'!G195+'[2]dornala'!G195+'[2]giddaluru'!G195+'[2]markapur'!G195+'[2]racharla'!G195+'[2]tharlubadu'!G195+'[2]y palem'!G195+'[2]p araveedu'!G195</f>
        <v>0</v>
      </c>
      <c r="H196" s="60">
        <f>'[2]komarolu'!H195+'[2]bpet'!H195+'[2]ardhveedu'!H195+'[2]cumbum'!H195+'[2]dornala'!H195+'[2]giddaluru'!H195+'[2]markapur'!H195+'[2]racharla'!H195+'[2]tharlubadu'!H195+'[2]y palem'!H195+'[2]p araveedu'!H195</f>
        <v>0</v>
      </c>
      <c r="I196" s="60">
        <f>'[2]komarolu'!I195+'[2]bpet'!I195+'[2]ardhveedu'!I195+'[2]cumbum'!I195+'[2]dornala'!I195+'[2]giddaluru'!I195+'[2]markapur'!I195+'[2]racharla'!I195+'[2]tharlubadu'!I195+'[2]y palem'!I195+'[2]p araveedu'!I195</f>
        <v>0</v>
      </c>
      <c r="J196" s="60">
        <f>'[2]komarolu'!J195+'[2]bpet'!J195+'[2]ardhveedu'!J195+'[2]cumbum'!J195+'[2]dornala'!J195+'[2]giddaluru'!J195+'[2]markapur'!J195+'[2]racharla'!J195+'[2]tharlubadu'!J195+'[2]y palem'!J195+'[2]p araveedu'!J195</f>
        <v>0</v>
      </c>
      <c r="K196" s="60">
        <f>'[2]komarolu'!K195+'[2]bpet'!K195+'[2]ardhveedu'!K195+'[2]cumbum'!K195+'[2]dornala'!K195+'[2]giddaluru'!K195+'[2]markapur'!K195+'[2]racharla'!K195+'[2]tharlubadu'!K195+'[2]y palem'!K195+'[2]p araveedu'!K195</f>
        <v>0</v>
      </c>
      <c r="L196" s="60">
        <f>'[2]komarolu'!L195+'[2]bpet'!L195+'[2]ardhveedu'!L195+'[2]cumbum'!L195+'[2]dornala'!L195+'[2]giddaluru'!L195+'[2]markapur'!L195+'[2]racharla'!L195+'[2]tharlubadu'!L195+'[2]y palem'!L195+'[2]p araveedu'!L195</f>
        <v>0</v>
      </c>
      <c r="M196" s="60">
        <f>'[2]komarolu'!M195+'[2]bpet'!M195+'[2]ardhveedu'!M195+'[2]cumbum'!M195+'[2]dornala'!M195+'[2]giddaluru'!M195+'[2]markapur'!M195+'[2]racharla'!M195+'[2]tharlubadu'!M195+'[2]y palem'!M195+'[2]p araveedu'!M195</f>
        <v>0</v>
      </c>
      <c r="N196" s="60">
        <f>'[2]komarolu'!N195+'[2]bpet'!N195+'[2]ardhveedu'!N195+'[2]cumbum'!N195+'[2]dornala'!N195+'[2]giddaluru'!N195+'[2]markapur'!N195+'[2]racharla'!N195+'[2]tharlubadu'!N195+'[2]y palem'!N195+'[2]p araveedu'!N195</f>
        <v>0</v>
      </c>
      <c r="O196" s="60">
        <f>'[2]komarolu'!O195+'[2]bpet'!O195+'[2]ardhveedu'!O195+'[2]cumbum'!O195+'[2]dornala'!O195+'[2]giddaluru'!O195+'[2]markapur'!O195+'[2]racharla'!O195+'[2]tharlubadu'!O195+'[2]y palem'!O195+'[2]p araveedu'!O195</f>
        <v>0</v>
      </c>
      <c r="P196" s="60">
        <f>'[2]komarolu'!P195+'[2]bpet'!P195+'[2]ardhveedu'!P195+'[2]cumbum'!P195+'[2]dornala'!P195+'[2]giddaluru'!P195+'[2]markapur'!P195+'[2]racharla'!P195+'[2]tharlubadu'!P195+'[2]y palem'!P195+'[2]p araveedu'!P195</f>
        <v>0</v>
      </c>
      <c r="Q196" s="60">
        <f>'[2]komarolu'!Q195+'[2]bpet'!Q195+'[2]ardhveedu'!Q195+'[2]cumbum'!Q195+'[2]dornala'!Q195+'[2]giddaluru'!Q195+'[2]markapur'!Q195+'[2]racharla'!Q195+'[2]tharlubadu'!Q195+'[2]y palem'!Q195+'[2]p araveedu'!Q195</f>
        <v>0</v>
      </c>
    </row>
    <row r="197" spans="1:17" ht="17.25" customHeight="1">
      <c r="A197" s="58">
        <v>191</v>
      </c>
      <c r="B197" s="59" t="s">
        <v>281</v>
      </c>
      <c r="C197" s="60">
        <f>'[2]komarolu'!C196+'[2]bpet'!C196+'[2]ardhveedu'!C196+'[2]cumbum'!C196+'[2]dornala'!C196+'[2]giddaluru'!C196+'[2]markapur'!C196+'[2]racharla'!C196+'[2]tharlubadu'!C196+'[2]y palem'!C196+'[2]p araveedu'!C196</f>
        <v>0</v>
      </c>
      <c r="D197" s="60">
        <f>'[2]komarolu'!D196+'[2]bpet'!D196+'[2]ardhveedu'!D196+'[2]cumbum'!D196+'[2]dornala'!D196+'[2]giddaluru'!D196+'[2]markapur'!D196+'[2]racharla'!D196+'[2]tharlubadu'!D196+'[2]y palem'!D196+'[2]p araveedu'!D196</f>
        <v>0</v>
      </c>
      <c r="E197" s="60">
        <f>'[2]komarolu'!E196+'[2]bpet'!E196+'[2]ardhveedu'!E196+'[2]cumbum'!E196+'[2]dornala'!E196+'[2]giddaluru'!E196+'[2]markapur'!E196+'[2]racharla'!E196+'[2]tharlubadu'!E196+'[2]y palem'!E196+'[2]p araveedu'!E196</f>
        <v>0</v>
      </c>
      <c r="F197" s="60">
        <f>'[2]komarolu'!F196+'[2]bpet'!F196+'[2]ardhveedu'!F196+'[2]cumbum'!F196+'[2]dornala'!F196+'[2]giddaluru'!F196+'[2]markapur'!F196+'[2]racharla'!F196+'[2]tharlubadu'!F196+'[2]y palem'!F196+'[2]p araveedu'!F196</f>
        <v>0</v>
      </c>
      <c r="G197" s="60">
        <f>'[2]komarolu'!G196+'[2]bpet'!G196+'[2]ardhveedu'!G196+'[2]cumbum'!G196+'[2]dornala'!G196+'[2]giddaluru'!G196+'[2]markapur'!G196+'[2]racharla'!G196+'[2]tharlubadu'!G196+'[2]y palem'!G196+'[2]p araveedu'!G196</f>
        <v>0</v>
      </c>
      <c r="H197" s="60">
        <f>'[2]komarolu'!H196+'[2]bpet'!H196+'[2]ardhveedu'!H196+'[2]cumbum'!H196+'[2]dornala'!H196+'[2]giddaluru'!H196+'[2]markapur'!H196+'[2]racharla'!H196+'[2]tharlubadu'!H196+'[2]y palem'!H196+'[2]p araveedu'!H196</f>
        <v>0</v>
      </c>
      <c r="I197" s="60">
        <f>'[2]komarolu'!I196+'[2]bpet'!I196+'[2]ardhveedu'!I196+'[2]cumbum'!I196+'[2]dornala'!I196+'[2]giddaluru'!I196+'[2]markapur'!I196+'[2]racharla'!I196+'[2]tharlubadu'!I196+'[2]y palem'!I196+'[2]p araveedu'!I196</f>
        <v>0</v>
      </c>
      <c r="J197" s="60">
        <f>'[2]komarolu'!J196+'[2]bpet'!J196+'[2]ardhveedu'!J196+'[2]cumbum'!J196+'[2]dornala'!J196+'[2]giddaluru'!J196+'[2]markapur'!J196+'[2]racharla'!J196+'[2]tharlubadu'!J196+'[2]y palem'!J196+'[2]p araveedu'!J196</f>
        <v>0</v>
      </c>
      <c r="K197" s="60">
        <f>'[2]komarolu'!K196+'[2]bpet'!K196+'[2]ardhveedu'!K196+'[2]cumbum'!K196+'[2]dornala'!K196+'[2]giddaluru'!K196+'[2]markapur'!K196+'[2]racharla'!K196+'[2]tharlubadu'!K196+'[2]y palem'!K196+'[2]p araveedu'!K196</f>
        <v>0</v>
      </c>
      <c r="L197" s="60">
        <f>'[2]komarolu'!L196+'[2]bpet'!L196+'[2]ardhveedu'!L196+'[2]cumbum'!L196+'[2]dornala'!L196+'[2]giddaluru'!L196+'[2]markapur'!L196+'[2]racharla'!L196+'[2]tharlubadu'!L196+'[2]y palem'!L196+'[2]p araveedu'!L196</f>
        <v>0</v>
      </c>
      <c r="M197" s="60">
        <f>'[2]komarolu'!M196+'[2]bpet'!M196+'[2]ardhveedu'!M196+'[2]cumbum'!M196+'[2]dornala'!M196+'[2]giddaluru'!M196+'[2]markapur'!M196+'[2]racharla'!M196+'[2]tharlubadu'!M196+'[2]y palem'!M196+'[2]p araveedu'!M196</f>
        <v>0</v>
      </c>
      <c r="N197" s="60">
        <f>'[2]komarolu'!N196+'[2]bpet'!N196+'[2]ardhveedu'!N196+'[2]cumbum'!N196+'[2]dornala'!N196+'[2]giddaluru'!N196+'[2]markapur'!N196+'[2]racharla'!N196+'[2]tharlubadu'!N196+'[2]y palem'!N196+'[2]p araveedu'!N196</f>
        <v>0</v>
      </c>
      <c r="O197" s="60">
        <f>'[2]komarolu'!O196+'[2]bpet'!O196+'[2]ardhveedu'!O196+'[2]cumbum'!O196+'[2]dornala'!O196+'[2]giddaluru'!O196+'[2]markapur'!O196+'[2]racharla'!O196+'[2]tharlubadu'!O196+'[2]y palem'!O196+'[2]p araveedu'!O196</f>
        <v>0</v>
      </c>
      <c r="P197" s="60">
        <f>'[2]komarolu'!P196+'[2]bpet'!P196+'[2]ardhveedu'!P196+'[2]cumbum'!P196+'[2]dornala'!P196+'[2]giddaluru'!P196+'[2]markapur'!P196+'[2]racharla'!P196+'[2]tharlubadu'!P196+'[2]y palem'!P196+'[2]p araveedu'!P196</f>
        <v>0</v>
      </c>
      <c r="Q197" s="60">
        <f>'[2]komarolu'!Q196+'[2]bpet'!Q196+'[2]ardhveedu'!Q196+'[2]cumbum'!Q196+'[2]dornala'!Q196+'[2]giddaluru'!Q196+'[2]markapur'!Q196+'[2]racharla'!Q196+'[2]tharlubadu'!Q196+'[2]y palem'!Q196+'[2]p araveedu'!Q196</f>
        <v>0</v>
      </c>
    </row>
    <row r="198" spans="1:17" ht="17.25" customHeight="1">
      <c r="A198" s="58">
        <v>192</v>
      </c>
      <c r="B198" s="59" t="s">
        <v>282</v>
      </c>
      <c r="C198" s="60">
        <f>'[2]komarolu'!C197+'[2]bpet'!C197+'[2]ardhveedu'!C197+'[2]cumbum'!C197+'[2]dornala'!C197+'[2]giddaluru'!C197+'[2]markapur'!C197+'[2]racharla'!C197+'[2]tharlubadu'!C197+'[2]y palem'!C197+'[2]p araveedu'!C197</f>
        <v>0</v>
      </c>
      <c r="D198" s="60">
        <f>'[2]komarolu'!D197+'[2]bpet'!D197+'[2]ardhveedu'!D197+'[2]cumbum'!D197+'[2]dornala'!D197+'[2]giddaluru'!D197+'[2]markapur'!D197+'[2]racharla'!D197+'[2]tharlubadu'!D197+'[2]y palem'!D197+'[2]p araveedu'!D197</f>
        <v>0</v>
      </c>
      <c r="E198" s="60">
        <f>'[2]komarolu'!E197+'[2]bpet'!E197+'[2]ardhveedu'!E197+'[2]cumbum'!E197+'[2]dornala'!E197+'[2]giddaluru'!E197+'[2]markapur'!E197+'[2]racharla'!E197+'[2]tharlubadu'!E197+'[2]y palem'!E197+'[2]p araveedu'!E197</f>
        <v>0</v>
      </c>
      <c r="F198" s="60">
        <f>'[2]komarolu'!F197+'[2]bpet'!F197+'[2]ardhveedu'!F197+'[2]cumbum'!F197+'[2]dornala'!F197+'[2]giddaluru'!F197+'[2]markapur'!F197+'[2]racharla'!F197+'[2]tharlubadu'!F197+'[2]y palem'!F197+'[2]p araveedu'!F197</f>
        <v>0</v>
      </c>
      <c r="G198" s="60">
        <f>'[2]komarolu'!G197+'[2]bpet'!G197+'[2]ardhveedu'!G197+'[2]cumbum'!G197+'[2]dornala'!G197+'[2]giddaluru'!G197+'[2]markapur'!G197+'[2]racharla'!G197+'[2]tharlubadu'!G197+'[2]y palem'!G197+'[2]p araveedu'!G197</f>
        <v>0</v>
      </c>
      <c r="H198" s="60">
        <f>'[2]komarolu'!H197+'[2]bpet'!H197+'[2]ardhveedu'!H197+'[2]cumbum'!H197+'[2]dornala'!H197+'[2]giddaluru'!H197+'[2]markapur'!H197+'[2]racharla'!H197+'[2]tharlubadu'!H197+'[2]y palem'!H197+'[2]p araveedu'!H197</f>
        <v>0</v>
      </c>
      <c r="I198" s="60">
        <f>'[2]komarolu'!I197+'[2]bpet'!I197+'[2]ardhveedu'!I197+'[2]cumbum'!I197+'[2]dornala'!I197+'[2]giddaluru'!I197+'[2]markapur'!I197+'[2]racharla'!I197+'[2]tharlubadu'!I197+'[2]y palem'!I197+'[2]p araveedu'!I197</f>
        <v>0</v>
      </c>
      <c r="J198" s="60">
        <f>'[2]komarolu'!J197+'[2]bpet'!J197+'[2]ardhveedu'!J197+'[2]cumbum'!J197+'[2]dornala'!J197+'[2]giddaluru'!J197+'[2]markapur'!J197+'[2]racharla'!J197+'[2]tharlubadu'!J197+'[2]y palem'!J197+'[2]p araveedu'!J197</f>
        <v>0</v>
      </c>
      <c r="K198" s="60">
        <f>'[2]komarolu'!K197+'[2]bpet'!K197+'[2]ardhveedu'!K197+'[2]cumbum'!K197+'[2]dornala'!K197+'[2]giddaluru'!K197+'[2]markapur'!K197+'[2]racharla'!K197+'[2]tharlubadu'!K197+'[2]y palem'!K197+'[2]p araveedu'!K197</f>
        <v>0</v>
      </c>
      <c r="L198" s="60">
        <f>'[2]komarolu'!L197+'[2]bpet'!L197+'[2]ardhveedu'!L197+'[2]cumbum'!L197+'[2]dornala'!L197+'[2]giddaluru'!L197+'[2]markapur'!L197+'[2]racharla'!L197+'[2]tharlubadu'!L197+'[2]y palem'!L197+'[2]p araveedu'!L197</f>
        <v>0</v>
      </c>
      <c r="M198" s="60">
        <f>'[2]komarolu'!M197+'[2]bpet'!M197+'[2]ardhveedu'!M197+'[2]cumbum'!M197+'[2]dornala'!M197+'[2]giddaluru'!M197+'[2]markapur'!M197+'[2]racharla'!M197+'[2]tharlubadu'!M197+'[2]y palem'!M197+'[2]p araveedu'!M197</f>
        <v>0</v>
      </c>
      <c r="N198" s="60">
        <f>'[2]komarolu'!N197+'[2]bpet'!N197+'[2]ardhveedu'!N197+'[2]cumbum'!N197+'[2]dornala'!N197+'[2]giddaluru'!N197+'[2]markapur'!N197+'[2]racharla'!N197+'[2]tharlubadu'!N197+'[2]y palem'!N197+'[2]p araveedu'!N197</f>
        <v>0</v>
      </c>
      <c r="O198" s="60">
        <f>'[2]komarolu'!O197+'[2]bpet'!O197+'[2]ardhveedu'!O197+'[2]cumbum'!O197+'[2]dornala'!O197+'[2]giddaluru'!O197+'[2]markapur'!O197+'[2]racharla'!O197+'[2]tharlubadu'!O197+'[2]y palem'!O197+'[2]p araveedu'!O197</f>
        <v>0</v>
      </c>
      <c r="P198" s="60">
        <f>'[2]komarolu'!P197+'[2]bpet'!P197+'[2]ardhveedu'!P197+'[2]cumbum'!P197+'[2]dornala'!P197+'[2]giddaluru'!P197+'[2]markapur'!P197+'[2]racharla'!P197+'[2]tharlubadu'!P197+'[2]y palem'!P197+'[2]p araveedu'!P197</f>
        <v>0</v>
      </c>
      <c r="Q198" s="60">
        <f>'[2]komarolu'!Q197+'[2]bpet'!Q197+'[2]ardhveedu'!Q197+'[2]cumbum'!Q197+'[2]dornala'!Q197+'[2]giddaluru'!Q197+'[2]markapur'!Q197+'[2]racharla'!Q197+'[2]tharlubadu'!Q197+'[2]y palem'!Q197+'[2]p araveedu'!Q197</f>
        <v>0</v>
      </c>
    </row>
    <row r="199" spans="1:17" ht="17.25" customHeight="1">
      <c r="A199" s="58">
        <v>193</v>
      </c>
      <c r="B199" s="59" t="s">
        <v>283</v>
      </c>
      <c r="C199" s="60">
        <f>'[2]komarolu'!C198+'[2]bpet'!C198+'[2]ardhveedu'!C198+'[2]cumbum'!C198+'[2]dornala'!C198+'[2]giddaluru'!C198+'[2]markapur'!C198+'[2]racharla'!C198+'[2]tharlubadu'!C198+'[2]y palem'!C198+'[2]p araveedu'!C198</f>
        <v>0</v>
      </c>
      <c r="D199" s="60">
        <f>'[2]komarolu'!D198+'[2]bpet'!D198+'[2]ardhveedu'!D198+'[2]cumbum'!D198+'[2]dornala'!D198+'[2]giddaluru'!D198+'[2]markapur'!D198+'[2]racharla'!D198+'[2]tharlubadu'!D198+'[2]y palem'!D198+'[2]p araveedu'!D198</f>
        <v>0</v>
      </c>
      <c r="E199" s="60">
        <f>'[2]komarolu'!E198+'[2]bpet'!E198+'[2]ardhveedu'!E198+'[2]cumbum'!E198+'[2]dornala'!E198+'[2]giddaluru'!E198+'[2]markapur'!E198+'[2]racharla'!E198+'[2]tharlubadu'!E198+'[2]y palem'!E198+'[2]p araveedu'!E198</f>
        <v>0</v>
      </c>
      <c r="F199" s="60">
        <f>'[2]komarolu'!F198+'[2]bpet'!F198+'[2]ardhveedu'!F198+'[2]cumbum'!F198+'[2]dornala'!F198+'[2]giddaluru'!F198+'[2]markapur'!F198+'[2]racharla'!F198+'[2]tharlubadu'!F198+'[2]y palem'!F198+'[2]p araveedu'!F198</f>
        <v>0</v>
      </c>
      <c r="G199" s="60">
        <f>'[2]komarolu'!G198+'[2]bpet'!G198+'[2]ardhveedu'!G198+'[2]cumbum'!G198+'[2]dornala'!G198+'[2]giddaluru'!G198+'[2]markapur'!G198+'[2]racharla'!G198+'[2]tharlubadu'!G198+'[2]y palem'!G198+'[2]p araveedu'!G198</f>
        <v>0</v>
      </c>
      <c r="H199" s="60">
        <f>'[2]komarolu'!H198+'[2]bpet'!H198+'[2]ardhveedu'!H198+'[2]cumbum'!H198+'[2]dornala'!H198+'[2]giddaluru'!H198+'[2]markapur'!H198+'[2]racharla'!H198+'[2]tharlubadu'!H198+'[2]y palem'!H198+'[2]p araveedu'!H198</f>
        <v>0</v>
      </c>
      <c r="I199" s="60">
        <f>'[2]komarolu'!I198+'[2]bpet'!I198+'[2]ardhveedu'!I198+'[2]cumbum'!I198+'[2]dornala'!I198+'[2]giddaluru'!I198+'[2]markapur'!I198+'[2]racharla'!I198+'[2]tharlubadu'!I198+'[2]y palem'!I198+'[2]p araveedu'!I198</f>
        <v>0</v>
      </c>
      <c r="J199" s="60">
        <f>'[2]komarolu'!J198+'[2]bpet'!J198+'[2]ardhveedu'!J198+'[2]cumbum'!J198+'[2]dornala'!J198+'[2]giddaluru'!J198+'[2]markapur'!J198+'[2]racharla'!J198+'[2]tharlubadu'!J198+'[2]y palem'!J198+'[2]p araveedu'!J198</f>
        <v>0</v>
      </c>
      <c r="K199" s="60">
        <f>'[2]komarolu'!K198+'[2]bpet'!K198+'[2]ardhveedu'!K198+'[2]cumbum'!K198+'[2]dornala'!K198+'[2]giddaluru'!K198+'[2]markapur'!K198+'[2]racharla'!K198+'[2]tharlubadu'!K198+'[2]y palem'!K198+'[2]p araveedu'!K198</f>
        <v>0</v>
      </c>
      <c r="L199" s="60">
        <f>'[2]komarolu'!L198+'[2]bpet'!L198+'[2]ardhveedu'!L198+'[2]cumbum'!L198+'[2]dornala'!L198+'[2]giddaluru'!L198+'[2]markapur'!L198+'[2]racharla'!L198+'[2]tharlubadu'!L198+'[2]y palem'!L198+'[2]p araveedu'!L198</f>
        <v>0</v>
      </c>
      <c r="M199" s="60">
        <f>'[2]komarolu'!M198+'[2]bpet'!M198+'[2]ardhveedu'!M198+'[2]cumbum'!M198+'[2]dornala'!M198+'[2]giddaluru'!M198+'[2]markapur'!M198+'[2]racharla'!M198+'[2]tharlubadu'!M198+'[2]y palem'!M198+'[2]p araveedu'!M198</f>
        <v>0</v>
      </c>
      <c r="N199" s="60">
        <f>'[2]komarolu'!N198+'[2]bpet'!N198+'[2]ardhveedu'!N198+'[2]cumbum'!N198+'[2]dornala'!N198+'[2]giddaluru'!N198+'[2]markapur'!N198+'[2]racharla'!N198+'[2]tharlubadu'!N198+'[2]y palem'!N198+'[2]p araveedu'!N198</f>
        <v>0</v>
      </c>
      <c r="O199" s="60">
        <f>'[2]komarolu'!O198+'[2]bpet'!O198+'[2]ardhveedu'!O198+'[2]cumbum'!O198+'[2]dornala'!O198+'[2]giddaluru'!O198+'[2]markapur'!O198+'[2]racharla'!O198+'[2]tharlubadu'!O198+'[2]y palem'!O198+'[2]p araveedu'!O198</f>
        <v>0</v>
      </c>
      <c r="P199" s="60">
        <f>'[2]komarolu'!P198+'[2]bpet'!P198+'[2]ardhveedu'!P198+'[2]cumbum'!P198+'[2]dornala'!P198+'[2]giddaluru'!P198+'[2]markapur'!P198+'[2]racharla'!P198+'[2]tharlubadu'!P198+'[2]y palem'!P198+'[2]p araveedu'!P198</f>
        <v>0</v>
      </c>
      <c r="Q199" s="60">
        <f>'[2]komarolu'!Q198+'[2]bpet'!Q198+'[2]ardhveedu'!Q198+'[2]cumbum'!Q198+'[2]dornala'!Q198+'[2]giddaluru'!Q198+'[2]markapur'!Q198+'[2]racharla'!Q198+'[2]tharlubadu'!Q198+'[2]y palem'!Q198+'[2]p araveedu'!Q198</f>
        <v>0</v>
      </c>
    </row>
    <row r="200" spans="1:17" ht="17.25" customHeight="1">
      <c r="A200" s="58">
        <v>194</v>
      </c>
      <c r="B200" s="59" t="s">
        <v>284</v>
      </c>
      <c r="C200" s="60">
        <f>'[2]komarolu'!C199+'[2]bpet'!C199+'[2]ardhveedu'!C199+'[2]cumbum'!C199+'[2]dornala'!C199+'[2]giddaluru'!C199+'[2]markapur'!C199+'[2]racharla'!C199+'[2]tharlubadu'!C199+'[2]y palem'!C199+'[2]p araveedu'!C199</f>
        <v>0</v>
      </c>
      <c r="D200" s="60">
        <f>'[2]komarolu'!D199+'[2]bpet'!D199+'[2]ardhveedu'!D199+'[2]cumbum'!D199+'[2]dornala'!D199+'[2]giddaluru'!D199+'[2]markapur'!D199+'[2]racharla'!D199+'[2]tharlubadu'!D199+'[2]y palem'!D199+'[2]p araveedu'!D199</f>
        <v>0</v>
      </c>
      <c r="E200" s="60">
        <f>'[2]komarolu'!E199+'[2]bpet'!E199+'[2]ardhveedu'!E199+'[2]cumbum'!E199+'[2]dornala'!E199+'[2]giddaluru'!E199+'[2]markapur'!E199+'[2]racharla'!E199+'[2]tharlubadu'!E199+'[2]y palem'!E199+'[2]p araveedu'!E199</f>
        <v>0</v>
      </c>
      <c r="F200" s="60">
        <f>'[2]komarolu'!F199+'[2]bpet'!F199+'[2]ardhveedu'!F199+'[2]cumbum'!F199+'[2]dornala'!F199+'[2]giddaluru'!F199+'[2]markapur'!F199+'[2]racharla'!F199+'[2]tharlubadu'!F199+'[2]y palem'!F199+'[2]p araveedu'!F199</f>
        <v>0</v>
      </c>
      <c r="G200" s="60">
        <f>'[2]komarolu'!G199+'[2]bpet'!G199+'[2]ardhveedu'!G199+'[2]cumbum'!G199+'[2]dornala'!G199+'[2]giddaluru'!G199+'[2]markapur'!G199+'[2]racharla'!G199+'[2]tharlubadu'!G199+'[2]y palem'!G199+'[2]p araveedu'!G199</f>
        <v>0</v>
      </c>
      <c r="H200" s="60">
        <f>'[2]komarolu'!H199+'[2]bpet'!H199+'[2]ardhveedu'!H199+'[2]cumbum'!H199+'[2]dornala'!H199+'[2]giddaluru'!H199+'[2]markapur'!H199+'[2]racharla'!H199+'[2]tharlubadu'!H199+'[2]y palem'!H199+'[2]p araveedu'!H199</f>
        <v>0</v>
      </c>
      <c r="I200" s="60">
        <f>'[2]komarolu'!I199+'[2]bpet'!I199+'[2]ardhveedu'!I199+'[2]cumbum'!I199+'[2]dornala'!I199+'[2]giddaluru'!I199+'[2]markapur'!I199+'[2]racharla'!I199+'[2]tharlubadu'!I199+'[2]y palem'!I199+'[2]p araveedu'!I199</f>
        <v>0</v>
      </c>
      <c r="J200" s="60">
        <f>'[2]komarolu'!J199+'[2]bpet'!J199+'[2]ardhveedu'!J199+'[2]cumbum'!J199+'[2]dornala'!J199+'[2]giddaluru'!J199+'[2]markapur'!J199+'[2]racharla'!J199+'[2]tharlubadu'!J199+'[2]y palem'!J199+'[2]p araveedu'!J199</f>
        <v>0</v>
      </c>
      <c r="K200" s="60">
        <f>'[2]komarolu'!K199+'[2]bpet'!K199+'[2]ardhveedu'!K199+'[2]cumbum'!K199+'[2]dornala'!K199+'[2]giddaluru'!K199+'[2]markapur'!K199+'[2]racharla'!K199+'[2]tharlubadu'!K199+'[2]y palem'!K199+'[2]p araveedu'!K199</f>
        <v>0</v>
      </c>
      <c r="L200" s="60">
        <f>'[2]komarolu'!L199+'[2]bpet'!L199+'[2]ardhveedu'!L199+'[2]cumbum'!L199+'[2]dornala'!L199+'[2]giddaluru'!L199+'[2]markapur'!L199+'[2]racharla'!L199+'[2]tharlubadu'!L199+'[2]y palem'!L199+'[2]p araveedu'!L199</f>
        <v>0</v>
      </c>
      <c r="M200" s="60">
        <f>'[2]komarolu'!M199+'[2]bpet'!M199+'[2]ardhveedu'!M199+'[2]cumbum'!M199+'[2]dornala'!M199+'[2]giddaluru'!M199+'[2]markapur'!M199+'[2]racharla'!M199+'[2]tharlubadu'!M199+'[2]y palem'!M199+'[2]p araveedu'!M199</f>
        <v>0</v>
      </c>
      <c r="N200" s="60">
        <f>'[2]komarolu'!N199+'[2]bpet'!N199+'[2]ardhveedu'!N199+'[2]cumbum'!N199+'[2]dornala'!N199+'[2]giddaluru'!N199+'[2]markapur'!N199+'[2]racharla'!N199+'[2]tharlubadu'!N199+'[2]y palem'!N199+'[2]p araveedu'!N199</f>
        <v>0</v>
      </c>
      <c r="O200" s="60">
        <f>'[2]komarolu'!O199+'[2]bpet'!O199+'[2]ardhveedu'!O199+'[2]cumbum'!O199+'[2]dornala'!O199+'[2]giddaluru'!O199+'[2]markapur'!O199+'[2]racharla'!O199+'[2]tharlubadu'!O199+'[2]y palem'!O199+'[2]p araveedu'!O199</f>
        <v>0</v>
      </c>
      <c r="P200" s="60">
        <f>'[2]komarolu'!P199+'[2]bpet'!P199+'[2]ardhveedu'!P199+'[2]cumbum'!P199+'[2]dornala'!P199+'[2]giddaluru'!P199+'[2]markapur'!P199+'[2]racharla'!P199+'[2]tharlubadu'!P199+'[2]y palem'!P199+'[2]p araveedu'!P199</f>
        <v>0</v>
      </c>
      <c r="Q200" s="60">
        <f>'[2]komarolu'!Q199+'[2]bpet'!Q199+'[2]ardhveedu'!Q199+'[2]cumbum'!Q199+'[2]dornala'!Q199+'[2]giddaluru'!Q199+'[2]markapur'!Q199+'[2]racharla'!Q199+'[2]tharlubadu'!Q199+'[2]y palem'!Q199+'[2]p araveedu'!Q199</f>
        <v>0</v>
      </c>
    </row>
    <row r="201" spans="1:17" ht="17.25" customHeight="1">
      <c r="A201" s="58">
        <v>195</v>
      </c>
      <c r="B201" s="59" t="s">
        <v>285</v>
      </c>
      <c r="C201" s="60">
        <f>'[2]komarolu'!C200+'[2]bpet'!C200+'[2]ardhveedu'!C200+'[2]cumbum'!C200+'[2]dornala'!C200+'[2]giddaluru'!C200+'[2]markapur'!C200+'[2]racharla'!C200+'[2]tharlubadu'!C200+'[2]y palem'!C200+'[2]p araveedu'!C200</f>
        <v>0</v>
      </c>
      <c r="D201" s="60">
        <f>'[2]komarolu'!D200+'[2]bpet'!D200+'[2]ardhveedu'!D200+'[2]cumbum'!D200+'[2]dornala'!D200+'[2]giddaluru'!D200+'[2]markapur'!D200+'[2]racharla'!D200+'[2]tharlubadu'!D200+'[2]y palem'!D200+'[2]p araveedu'!D200</f>
        <v>0</v>
      </c>
      <c r="E201" s="60">
        <f>'[2]komarolu'!E200+'[2]bpet'!E200+'[2]ardhveedu'!E200+'[2]cumbum'!E200+'[2]dornala'!E200+'[2]giddaluru'!E200+'[2]markapur'!E200+'[2]racharla'!E200+'[2]tharlubadu'!E200+'[2]y palem'!E200+'[2]p araveedu'!E200</f>
        <v>0</v>
      </c>
      <c r="F201" s="60">
        <f>'[2]komarolu'!F200+'[2]bpet'!F200+'[2]ardhveedu'!F200+'[2]cumbum'!F200+'[2]dornala'!F200+'[2]giddaluru'!F200+'[2]markapur'!F200+'[2]racharla'!F200+'[2]tharlubadu'!F200+'[2]y palem'!F200+'[2]p araveedu'!F200</f>
        <v>0</v>
      </c>
      <c r="G201" s="60">
        <f>'[2]komarolu'!G200+'[2]bpet'!G200+'[2]ardhveedu'!G200+'[2]cumbum'!G200+'[2]dornala'!G200+'[2]giddaluru'!G200+'[2]markapur'!G200+'[2]racharla'!G200+'[2]tharlubadu'!G200+'[2]y palem'!G200+'[2]p araveedu'!G200</f>
        <v>0</v>
      </c>
      <c r="H201" s="60">
        <f>'[2]komarolu'!H200+'[2]bpet'!H200+'[2]ardhveedu'!H200+'[2]cumbum'!H200+'[2]dornala'!H200+'[2]giddaluru'!H200+'[2]markapur'!H200+'[2]racharla'!H200+'[2]tharlubadu'!H200+'[2]y palem'!H200+'[2]p araveedu'!H200</f>
        <v>0</v>
      </c>
      <c r="I201" s="60">
        <f>'[2]komarolu'!I200+'[2]bpet'!I200+'[2]ardhveedu'!I200+'[2]cumbum'!I200+'[2]dornala'!I200+'[2]giddaluru'!I200+'[2]markapur'!I200+'[2]racharla'!I200+'[2]tharlubadu'!I200+'[2]y palem'!I200+'[2]p araveedu'!I200</f>
        <v>0</v>
      </c>
      <c r="J201" s="60">
        <f>'[2]komarolu'!J200+'[2]bpet'!J200+'[2]ardhveedu'!J200+'[2]cumbum'!J200+'[2]dornala'!J200+'[2]giddaluru'!J200+'[2]markapur'!J200+'[2]racharla'!J200+'[2]tharlubadu'!J200+'[2]y palem'!J200+'[2]p araveedu'!J200</f>
        <v>0</v>
      </c>
      <c r="K201" s="60">
        <f>'[2]komarolu'!K200+'[2]bpet'!K200+'[2]ardhveedu'!K200+'[2]cumbum'!K200+'[2]dornala'!K200+'[2]giddaluru'!K200+'[2]markapur'!K200+'[2]racharla'!K200+'[2]tharlubadu'!K200+'[2]y palem'!K200+'[2]p araveedu'!K200</f>
        <v>0</v>
      </c>
      <c r="L201" s="60">
        <f>'[2]komarolu'!L200+'[2]bpet'!L200+'[2]ardhveedu'!L200+'[2]cumbum'!L200+'[2]dornala'!L200+'[2]giddaluru'!L200+'[2]markapur'!L200+'[2]racharla'!L200+'[2]tharlubadu'!L200+'[2]y palem'!L200+'[2]p araveedu'!L200</f>
        <v>0</v>
      </c>
      <c r="M201" s="60">
        <f>'[2]komarolu'!M200+'[2]bpet'!M200+'[2]ardhveedu'!M200+'[2]cumbum'!M200+'[2]dornala'!M200+'[2]giddaluru'!M200+'[2]markapur'!M200+'[2]racharla'!M200+'[2]tharlubadu'!M200+'[2]y palem'!M200+'[2]p araveedu'!M200</f>
        <v>0</v>
      </c>
      <c r="N201" s="60">
        <f>'[2]komarolu'!N200+'[2]bpet'!N200+'[2]ardhveedu'!N200+'[2]cumbum'!N200+'[2]dornala'!N200+'[2]giddaluru'!N200+'[2]markapur'!N200+'[2]racharla'!N200+'[2]tharlubadu'!N200+'[2]y palem'!N200+'[2]p araveedu'!N200</f>
        <v>0</v>
      </c>
      <c r="O201" s="60">
        <f>'[2]komarolu'!O200+'[2]bpet'!O200+'[2]ardhveedu'!O200+'[2]cumbum'!O200+'[2]dornala'!O200+'[2]giddaluru'!O200+'[2]markapur'!O200+'[2]racharla'!O200+'[2]tharlubadu'!O200+'[2]y palem'!O200+'[2]p araveedu'!O200</f>
        <v>0</v>
      </c>
      <c r="P201" s="60">
        <f>'[2]komarolu'!P200+'[2]bpet'!P200+'[2]ardhveedu'!P200+'[2]cumbum'!P200+'[2]dornala'!P200+'[2]giddaluru'!P200+'[2]markapur'!P200+'[2]racharla'!P200+'[2]tharlubadu'!P200+'[2]y palem'!P200+'[2]p araveedu'!P200</f>
        <v>0</v>
      </c>
      <c r="Q201" s="60">
        <f>'[2]komarolu'!Q200+'[2]bpet'!Q200+'[2]ardhveedu'!Q200+'[2]cumbum'!Q200+'[2]dornala'!Q200+'[2]giddaluru'!Q200+'[2]markapur'!Q200+'[2]racharla'!Q200+'[2]tharlubadu'!Q200+'[2]y palem'!Q200+'[2]p araveedu'!Q200</f>
        <v>0</v>
      </c>
    </row>
    <row r="202" spans="1:17" ht="17.25" customHeight="1">
      <c r="A202" s="61"/>
      <c r="B202" s="61"/>
      <c r="C202" s="60">
        <f>'[2]komarolu'!C201+'[2]bpet'!C201+'[2]ardhveedu'!C201+'[2]cumbum'!C201+'[2]dornala'!C201+'[2]giddaluru'!C201+'[2]markapur'!C201+'[2]racharla'!C201+'[2]tharlubadu'!C201+'[2]y palem'!C201+'[2]p araveedu'!C201</f>
        <v>0</v>
      </c>
      <c r="D202" s="60">
        <f>'[2]komarolu'!D201+'[2]bpet'!D201+'[2]ardhveedu'!D201+'[2]cumbum'!D201+'[2]dornala'!D201+'[2]giddaluru'!D201+'[2]markapur'!D201+'[2]racharla'!D201+'[2]tharlubadu'!D201+'[2]y palem'!D201+'[2]p araveedu'!D201</f>
        <v>0</v>
      </c>
      <c r="E202" s="60">
        <f>'[2]komarolu'!E201+'[2]bpet'!E201+'[2]ardhveedu'!E201+'[2]cumbum'!E201+'[2]dornala'!E201+'[2]giddaluru'!E201+'[2]markapur'!E201+'[2]racharla'!E201+'[2]tharlubadu'!E201+'[2]y palem'!E201+'[2]p araveedu'!E201</f>
        <v>0</v>
      </c>
      <c r="F202" s="60">
        <f>'[2]komarolu'!F201+'[2]bpet'!F201+'[2]ardhveedu'!F201+'[2]cumbum'!F201+'[2]dornala'!F201+'[2]giddaluru'!F201+'[2]markapur'!F201+'[2]racharla'!F201+'[2]tharlubadu'!F201+'[2]y palem'!F201+'[2]p araveedu'!F201</f>
        <v>0</v>
      </c>
      <c r="G202" s="60">
        <f>'[2]komarolu'!G201+'[2]bpet'!G201+'[2]ardhveedu'!G201+'[2]cumbum'!G201+'[2]dornala'!G201+'[2]giddaluru'!G201+'[2]markapur'!G201+'[2]racharla'!G201+'[2]tharlubadu'!G201+'[2]y palem'!G201+'[2]p araveedu'!G201</f>
        <v>0</v>
      </c>
      <c r="H202" s="60">
        <f>'[2]komarolu'!H201+'[2]bpet'!H201+'[2]ardhveedu'!H201+'[2]cumbum'!H201+'[2]dornala'!H201+'[2]giddaluru'!H201+'[2]markapur'!H201+'[2]racharla'!H201+'[2]tharlubadu'!H201+'[2]y palem'!H201+'[2]p araveedu'!H201</f>
        <v>0</v>
      </c>
      <c r="I202" s="60">
        <f>'[2]komarolu'!I201+'[2]bpet'!I201+'[2]ardhveedu'!I201+'[2]cumbum'!I201+'[2]dornala'!I201+'[2]giddaluru'!I201+'[2]markapur'!I201+'[2]racharla'!I201+'[2]tharlubadu'!I201+'[2]y palem'!I201+'[2]p araveedu'!I201</f>
        <v>0</v>
      </c>
      <c r="J202" s="60">
        <f>'[2]komarolu'!J201+'[2]bpet'!J201+'[2]ardhveedu'!J201+'[2]cumbum'!J201+'[2]dornala'!J201+'[2]giddaluru'!J201+'[2]markapur'!J201+'[2]racharla'!J201+'[2]tharlubadu'!J201+'[2]y palem'!J201+'[2]p araveedu'!J201</f>
        <v>0</v>
      </c>
      <c r="K202" s="60">
        <f>'[2]komarolu'!K201+'[2]bpet'!K201+'[2]ardhveedu'!K201+'[2]cumbum'!K201+'[2]dornala'!K201+'[2]giddaluru'!K201+'[2]markapur'!K201+'[2]racharla'!K201+'[2]tharlubadu'!K201+'[2]y palem'!K201+'[2]p araveedu'!K201</f>
        <v>0</v>
      </c>
      <c r="L202" s="60">
        <f>'[2]komarolu'!L201+'[2]bpet'!L201+'[2]ardhveedu'!L201+'[2]cumbum'!L201+'[2]dornala'!L201+'[2]giddaluru'!L201+'[2]markapur'!L201+'[2]racharla'!L201+'[2]tharlubadu'!L201+'[2]y palem'!L201+'[2]p araveedu'!L201</f>
        <v>0</v>
      </c>
      <c r="M202" s="60">
        <f>'[2]komarolu'!M201+'[2]bpet'!M201+'[2]ardhveedu'!M201+'[2]cumbum'!M201+'[2]dornala'!M201+'[2]giddaluru'!M201+'[2]markapur'!M201+'[2]racharla'!M201+'[2]tharlubadu'!M201+'[2]y palem'!M201+'[2]p araveedu'!M201</f>
        <v>0</v>
      </c>
      <c r="N202" s="60">
        <f>'[2]komarolu'!N201+'[2]bpet'!N201+'[2]ardhveedu'!N201+'[2]cumbum'!N201+'[2]dornala'!N201+'[2]giddaluru'!N201+'[2]markapur'!N201+'[2]racharla'!N201+'[2]tharlubadu'!N201+'[2]y palem'!N201+'[2]p araveedu'!N201</f>
        <v>0</v>
      </c>
      <c r="O202" s="60">
        <f>'[2]komarolu'!O201+'[2]bpet'!O201+'[2]ardhveedu'!O201+'[2]cumbum'!O201+'[2]dornala'!O201+'[2]giddaluru'!O201+'[2]markapur'!O201+'[2]racharla'!O201+'[2]tharlubadu'!O201+'[2]y palem'!O201+'[2]p araveedu'!O201</f>
        <v>0</v>
      </c>
      <c r="P202" s="60">
        <f>'[2]komarolu'!P201+'[2]bpet'!P201+'[2]ardhveedu'!P201+'[2]cumbum'!P201+'[2]dornala'!P201+'[2]giddaluru'!P201+'[2]markapur'!P201+'[2]racharla'!P201+'[2]tharlubadu'!P201+'[2]y palem'!P201+'[2]p araveedu'!P201</f>
        <v>0</v>
      </c>
      <c r="Q202" s="60">
        <f>'[2]komarolu'!Q201+'[2]bpet'!Q201+'[2]ardhveedu'!Q201+'[2]cumbum'!Q201+'[2]dornala'!Q201+'[2]giddaluru'!Q201+'[2]markapur'!Q201+'[2]racharla'!Q201+'[2]tharlubadu'!Q201+'[2]y palem'!Q201+'[2]p araveedu'!Q201</f>
        <v>0</v>
      </c>
    </row>
    <row r="203" spans="1:17" ht="17.25" customHeight="1">
      <c r="A203" s="61"/>
      <c r="B203" s="62" t="s">
        <v>363</v>
      </c>
      <c r="C203" s="60">
        <f>'[2]komarolu'!C202+'[2]bpet'!C202+'[2]ardhveedu'!C202+'[2]cumbum'!C202+'[2]dornala'!C202+'[2]giddaluru'!C202+'[2]markapur'!C202+'[2]racharla'!C202+'[2]tharlubadu'!C202+'[2]y palem'!C202+'[2]p araveedu'!C202</f>
        <v>0</v>
      </c>
      <c r="D203" s="60">
        <f>'[2]komarolu'!D202+'[2]bpet'!D202+'[2]ardhveedu'!D202+'[2]cumbum'!D202+'[2]dornala'!D202+'[2]giddaluru'!D202+'[2]markapur'!D202+'[2]racharla'!D202+'[2]tharlubadu'!D202+'[2]y palem'!D202+'[2]p araveedu'!D202</f>
        <v>0</v>
      </c>
      <c r="E203" s="60">
        <f>'[2]komarolu'!E202+'[2]bpet'!E202+'[2]ardhveedu'!E202+'[2]cumbum'!E202+'[2]dornala'!E202+'[2]giddaluru'!E202+'[2]markapur'!E202+'[2]racharla'!E202+'[2]tharlubadu'!E202+'[2]y palem'!E202+'[2]p araveedu'!E202</f>
        <v>0</v>
      </c>
      <c r="F203" s="60">
        <f>'[2]komarolu'!F202+'[2]bpet'!F202+'[2]ardhveedu'!F202+'[2]cumbum'!F202+'[2]dornala'!F202+'[2]giddaluru'!F202+'[2]markapur'!F202+'[2]racharla'!F202+'[2]tharlubadu'!F202+'[2]y palem'!F202+'[2]p araveedu'!F202</f>
        <v>0</v>
      </c>
      <c r="G203" s="60">
        <f>'[2]komarolu'!G202+'[2]bpet'!G202+'[2]ardhveedu'!G202+'[2]cumbum'!G202+'[2]dornala'!G202+'[2]giddaluru'!G202+'[2]markapur'!G202+'[2]racharla'!G202+'[2]tharlubadu'!G202+'[2]y palem'!G202+'[2]p araveedu'!G202</f>
        <v>0</v>
      </c>
      <c r="H203" s="60">
        <f>'[2]komarolu'!H202+'[2]bpet'!H202+'[2]ardhveedu'!H202+'[2]cumbum'!H202+'[2]dornala'!H202+'[2]giddaluru'!H202+'[2]markapur'!H202+'[2]racharla'!H202+'[2]tharlubadu'!H202+'[2]y palem'!H202+'[2]p araveedu'!H202</f>
        <v>0</v>
      </c>
      <c r="I203" s="60">
        <f>'[2]komarolu'!I202+'[2]bpet'!I202+'[2]ardhveedu'!I202+'[2]cumbum'!I202+'[2]dornala'!I202+'[2]giddaluru'!I202+'[2]markapur'!I202+'[2]racharla'!I202+'[2]tharlubadu'!I202+'[2]y palem'!I202+'[2]p araveedu'!I202</f>
        <v>0</v>
      </c>
      <c r="J203" s="60">
        <f>'[2]komarolu'!J202+'[2]bpet'!J202+'[2]ardhveedu'!J202+'[2]cumbum'!J202+'[2]dornala'!J202+'[2]giddaluru'!J202+'[2]markapur'!J202+'[2]racharla'!J202+'[2]tharlubadu'!J202+'[2]y palem'!J202+'[2]p araveedu'!J202</f>
        <v>0</v>
      </c>
      <c r="K203" s="60">
        <f>'[2]komarolu'!K202+'[2]bpet'!K202+'[2]ardhveedu'!K202+'[2]cumbum'!K202+'[2]dornala'!K202+'[2]giddaluru'!K202+'[2]markapur'!K202+'[2]racharla'!K202+'[2]tharlubadu'!K202+'[2]y palem'!K202+'[2]p araveedu'!K202</f>
        <v>0</v>
      </c>
      <c r="L203" s="60">
        <f>'[2]komarolu'!L202+'[2]bpet'!L202+'[2]ardhveedu'!L202+'[2]cumbum'!L202+'[2]dornala'!L202+'[2]giddaluru'!L202+'[2]markapur'!L202+'[2]racharla'!L202+'[2]tharlubadu'!L202+'[2]y palem'!L202+'[2]p araveedu'!L202</f>
        <v>0</v>
      </c>
      <c r="M203" s="60">
        <f>'[2]komarolu'!M202+'[2]bpet'!M202+'[2]ardhveedu'!M202+'[2]cumbum'!M202+'[2]dornala'!M202+'[2]giddaluru'!M202+'[2]markapur'!M202+'[2]racharla'!M202+'[2]tharlubadu'!M202+'[2]y palem'!M202+'[2]p araveedu'!M202</f>
        <v>0</v>
      </c>
      <c r="N203" s="60">
        <f>'[2]komarolu'!N202+'[2]bpet'!N202+'[2]ardhveedu'!N202+'[2]cumbum'!N202+'[2]dornala'!N202+'[2]giddaluru'!N202+'[2]markapur'!N202+'[2]racharla'!N202+'[2]tharlubadu'!N202+'[2]y palem'!N202+'[2]p araveedu'!N202</f>
        <v>0</v>
      </c>
      <c r="O203" s="60">
        <f>'[2]komarolu'!O202+'[2]bpet'!O202+'[2]ardhveedu'!O202+'[2]cumbum'!O202+'[2]dornala'!O202+'[2]giddaluru'!O202+'[2]markapur'!O202+'[2]racharla'!O202+'[2]tharlubadu'!O202+'[2]y palem'!O202+'[2]p araveedu'!O202</f>
        <v>0</v>
      </c>
      <c r="P203" s="60">
        <f>'[2]komarolu'!P202+'[2]bpet'!P202+'[2]ardhveedu'!P202+'[2]cumbum'!P202+'[2]dornala'!P202+'[2]giddaluru'!P202+'[2]markapur'!P202+'[2]racharla'!P202+'[2]tharlubadu'!P202+'[2]y palem'!P202+'[2]p araveedu'!P202</f>
        <v>0</v>
      </c>
      <c r="Q203" s="60">
        <f>'[2]komarolu'!Q202+'[2]bpet'!Q202+'[2]ardhveedu'!Q202+'[2]cumbum'!Q202+'[2]dornala'!Q202+'[2]giddaluru'!Q202+'[2]markapur'!Q202+'[2]racharla'!Q202+'[2]tharlubadu'!Q202+'[2]y palem'!Q202+'[2]p araveedu'!Q202</f>
        <v>0</v>
      </c>
    </row>
    <row r="204" spans="1:17" ht="17.25" customHeight="1">
      <c r="A204" s="58">
        <v>1</v>
      </c>
      <c r="B204" s="59" t="s">
        <v>364</v>
      </c>
      <c r="C204" s="60">
        <f>'[2]komarolu'!C203+'[2]bpet'!C203+'[2]ardhveedu'!C203+'[2]cumbum'!C203+'[2]dornala'!C203+'[2]giddaluru'!C203+'[2]markapur'!C203+'[2]racharla'!C203+'[2]tharlubadu'!C203+'[2]y palem'!C203+'[2]p araveedu'!C203</f>
        <v>0</v>
      </c>
      <c r="D204" s="60">
        <f>'[2]komarolu'!D203+'[2]bpet'!D203+'[2]ardhveedu'!D203+'[2]cumbum'!D203+'[2]dornala'!D203+'[2]giddaluru'!D203+'[2]markapur'!D203+'[2]racharla'!D203+'[2]tharlubadu'!D203+'[2]y palem'!D203+'[2]p araveedu'!D203</f>
        <v>0</v>
      </c>
      <c r="E204" s="60">
        <f>'[2]komarolu'!E203+'[2]bpet'!E203+'[2]ardhveedu'!E203+'[2]cumbum'!E203+'[2]dornala'!E203+'[2]giddaluru'!E203+'[2]markapur'!E203+'[2]racharla'!E203+'[2]tharlubadu'!E203+'[2]y palem'!E203+'[2]p araveedu'!E203</f>
        <v>0</v>
      </c>
      <c r="F204" s="60">
        <f>'[2]komarolu'!F203+'[2]bpet'!F203+'[2]ardhveedu'!F203+'[2]cumbum'!F203+'[2]dornala'!F203+'[2]giddaluru'!F203+'[2]markapur'!F203+'[2]racharla'!F203+'[2]tharlubadu'!F203+'[2]y palem'!F203+'[2]p araveedu'!F203</f>
        <v>0</v>
      </c>
      <c r="G204" s="60">
        <f>'[2]komarolu'!G203+'[2]bpet'!G203+'[2]ardhveedu'!G203+'[2]cumbum'!G203+'[2]dornala'!G203+'[2]giddaluru'!G203+'[2]markapur'!G203+'[2]racharla'!G203+'[2]tharlubadu'!G203+'[2]y palem'!G203+'[2]p araveedu'!G203</f>
        <v>0</v>
      </c>
      <c r="H204" s="60">
        <f>'[2]komarolu'!H203+'[2]bpet'!H203+'[2]ardhveedu'!H203+'[2]cumbum'!H203+'[2]dornala'!H203+'[2]giddaluru'!H203+'[2]markapur'!H203+'[2]racharla'!H203+'[2]tharlubadu'!H203+'[2]y palem'!H203+'[2]p araveedu'!H203</f>
        <v>0</v>
      </c>
      <c r="I204" s="60">
        <f>'[2]komarolu'!I203+'[2]bpet'!I203+'[2]ardhveedu'!I203+'[2]cumbum'!I203+'[2]dornala'!I203+'[2]giddaluru'!I203+'[2]markapur'!I203+'[2]racharla'!I203+'[2]tharlubadu'!I203+'[2]y palem'!I203+'[2]p araveedu'!I203</f>
        <v>0</v>
      </c>
      <c r="J204" s="60">
        <f>'[2]komarolu'!J203+'[2]bpet'!J203+'[2]ardhveedu'!J203+'[2]cumbum'!J203+'[2]dornala'!J203+'[2]giddaluru'!J203+'[2]markapur'!J203+'[2]racharla'!J203+'[2]tharlubadu'!J203+'[2]y palem'!J203+'[2]p araveedu'!J203</f>
        <v>0</v>
      </c>
      <c r="K204" s="60">
        <f>'[2]komarolu'!K203+'[2]bpet'!K203+'[2]ardhveedu'!K203+'[2]cumbum'!K203+'[2]dornala'!K203+'[2]giddaluru'!K203+'[2]markapur'!K203+'[2]racharla'!K203+'[2]tharlubadu'!K203+'[2]y palem'!K203+'[2]p araveedu'!K203</f>
        <v>0</v>
      </c>
      <c r="L204" s="60">
        <f>'[2]komarolu'!L203+'[2]bpet'!L203+'[2]ardhveedu'!L203+'[2]cumbum'!L203+'[2]dornala'!L203+'[2]giddaluru'!L203+'[2]markapur'!L203+'[2]racharla'!L203+'[2]tharlubadu'!L203+'[2]y palem'!L203+'[2]p araveedu'!L203</f>
        <v>0</v>
      </c>
      <c r="M204" s="60">
        <f>'[2]komarolu'!M203+'[2]bpet'!M203+'[2]ardhveedu'!M203+'[2]cumbum'!M203+'[2]dornala'!M203+'[2]giddaluru'!M203+'[2]markapur'!M203+'[2]racharla'!M203+'[2]tharlubadu'!M203+'[2]y palem'!M203+'[2]p araveedu'!M203</f>
        <v>0</v>
      </c>
      <c r="N204" s="60">
        <f>'[2]komarolu'!N203+'[2]bpet'!N203+'[2]ardhveedu'!N203+'[2]cumbum'!N203+'[2]dornala'!N203+'[2]giddaluru'!N203+'[2]markapur'!N203+'[2]racharla'!N203+'[2]tharlubadu'!N203+'[2]y palem'!N203+'[2]p araveedu'!N203</f>
        <v>0</v>
      </c>
      <c r="O204" s="60">
        <f>'[2]komarolu'!O203+'[2]bpet'!O203+'[2]ardhveedu'!O203+'[2]cumbum'!O203+'[2]dornala'!O203+'[2]giddaluru'!O203+'[2]markapur'!O203+'[2]racharla'!O203+'[2]tharlubadu'!O203+'[2]y palem'!O203+'[2]p araveedu'!O203</f>
        <v>0</v>
      </c>
      <c r="P204" s="60">
        <f>'[2]komarolu'!P203+'[2]bpet'!P203+'[2]ardhveedu'!P203+'[2]cumbum'!P203+'[2]dornala'!P203+'[2]giddaluru'!P203+'[2]markapur'!P203+'[2]racharla'!P203+'[2]tharlubadu'!P203+'[2]y palem'!P203+'[2]p araveedu'!P203</f>
        <v>0</v>
      </c>
      <c r="Q204" s="60">
        <f>'[2]komarolu'!Q203+'[2]bpet'!Q203+'[2]ardhveedu'!Q203+'[2]cumbum'!Q203+'[2]dornala'!Q203+'[2]giddaluru'!Q203+'[2]markapur'!Q203+'[2]racharla'!Q203+'[2]tharlubadu'!Q203+'[2]y palem'!Q203+'[2]p araveedu'!Q203</f>
        <v>0</v>
      </c>
    </row>
    <row r="205" spans="1:17" ht="17.25" customHeight="1">
      <c r="A205" s="58">
        <v>2</v>
      </c>
      <c r="B205" s="59" t="s">
        <v>261</v>
      </c>
      <c r="C205" s="60">
        <f>'[2]komarolu'!C204+'[2]bpet'!C204+'[2]ardhveedu'!C204+'[2]cumbum'!C204+'[2]dornala'!C204+'[2]giddaluru'!C204+'[2]markapur'!C204+'[2]racharla'!C204+'[2]tharlubadu'!C204+'[2]y palem'!C204+'[2]p araveedu'!C204</f>
        <v>0</v>
      </c>
      <c r="D205" s="60">
        <f>'[2]komarolu'!D204+'[2]bpet'!D204+'[2]ardhveedu'!D204+'[2]cumbum'!D204+'[2]dornala'!D204+'[2]giddaluru'!D204+'[2]markapur'!D204+'[2]racharla'!D204+'[2]tharlubadu'!D204+'[2]y palem'!D204+'[2]p araveedu'!D204</f>
        <v>0</v>
      </c>
      <c r="E205" s="60">
        <f>'[2]komarolu'!E204+'[2]bpet'!E204+'[2]ardhveedu'!E204+'[2]cumbum'!E204+'[2]dornala'!E204+'[2]giddaluru'!E204+'[2]markapur'!E204+'[2]racharla'!E204+'[2]tharlubadu'!E204+'[2]y palem'!E204+'[2]p araveedu'!E204</f>
        <v>0</v>
      </c>
      <c r="F205" s="60">
        <f>'[2]komarolu'!F204+'[2]bpet'!F204+'[2]ardhveedu'!F204+'[2]cumbum'!F204+'[2]dornala'!F204+'[2]giddaluru'!F204+'[2]markapur'!F204+'[2]racharla'!F204+'[2]tharlubadu'!F204+'[2]y palem'!F204+'[2]p araveedu'!F204</f>
        <v>0</v>
      </c>
      <c r="G205" s="60">
        <f>'[2]komarolu'!G204+'[2]bpet'!G204+'[2]ardhveedu'!G204+'[2]cumbum'!G204+'[2]dornala'!G204+'[2]giddaluru'!G204+'[2]markapur'!G204+'[2]racharla'!G204+'[2]tharlubadu'!G204+'[2]y palem'!G204+'[2]p araveedu'!G204</f>
        <v>0</v>
      </c>
      <c r="H205" s="60">
        <f>'[2]komarolu'!H204+'[2]bpet'!H204+'[2]ardhveedu'!H204+'[2]cumbum'!H204+'[2]dornala'!H204+'[2]giddaluru'!H204+'[2]markapur'!H204+'[2]racharla'!H204+'[2]tharlubadu'!H204+'[2]y palem'!H204+'[2]p araveedu'!H204</f>
        <v>0</v>
      </c>
      <c r="I205" s="60">
        <f>'[2]komarolu'!I204+'[2]bpet'!I204+'[2]ardhveedu'!I204+'[2]cumbum'!I204+'[2]dornala'!I204+'[2]giddaluru'!I204+'[2]markapur'!I204+'[2]racharla'!I204+'[2]tharlubadu'!I204+'[2]y palem'!I204+'[2]p araveedu'!I204</f>
        <v>0</v>
      </c>
      <c r="J205" s="60">
        <f>'[2]komarolu'!J204+'[2]bpet'!J204+'[2]ardhveedu'!J204+'[2]cumbum'!J204+'[2]dornala'!J204+'[2]giddaluru'!J204+'[2]markapur'!J204+'[2]racharla'!J204+'[2]tharlubadu'!J204+'[2]y palem'!J204+'[2]p araveedu'!J204</f>
        <v>0</v>
      </c>
      <c r="K205" s="60">
        <f>'[2]komarolu'!K204+'[2]bpet'!K204+'[2]ardhveedu'!K204+'[2]cumbum'!K204+'[2]dornala'!K204+'[2]giddaluru'!K204+'[2]markapur'!K204+'[2]racharla'!K204+'[2]tharlubadu'!K204+'[2]y palem'!K204+'[2]p araveedu'!K204</f>
        <v>0</v>
      </c>
      <c r="L205" s="60">
        <f>'[2]komarolu'!L204+'[2]bpet'!L204+'[2]ardhveedu'!L204+'[2]cumbum'!L204+'[2]dornala'!L204+'[2]giddaluru'!L204+'[2]markapur'!L204+'[2]racharla'!L204+'[2]tharlubadu'!L204+'[2]y palem'!L204+'[2]p araveedu'!L204</f>
        <v>0</v>
      </c>
      <c r="M205" s="60">
        <f>'[2]komarolu'!M204+'[2]bpet'!M204+'[2]ardhveedu'!M204+'[2]cumbum'!M204+'[2]dornala'!M204+'[2]giddaluru'!M204+'[2]markapur'!M204+'[2]racharla'!M204+'[2]tharlubadu'!M204+'[2]y palem'!M204+'[2]p araveedu'!M204</f>
        <v>0</v>
      </c>
      <c r="N205" s="60">
        <f>'[2]komarolu'!N204+'[2]bpet'!N204+'[2]ardhveedu'!N204+'[2]cumbum'!N204+'[2]dornala'!N204+'[2]giddaluru'!N204+'[2]markapur'!N204+'[2]racharla'!N204+'[2]tharlubadu'!N204+'[2]y palem'!N204+'[2]p araveedu'!N204</f>
        <v>0</v>
      </c>
      <c r="O205" s="60">
        <f>'[2]komarolu'!O204+'[2]bpet'!O204+'[2]ardhveedu'!O204+'[2]cumbum'!O204+'[2]dornala'!O204+'[2]giddaluru'!O204+'[2]markapur'!O204+'[2]racharla'!O204+'[2]tharlubadu'!O204+'[2]y palem'!O204+'[2]p araveedu'!O204</f>
        <v>0</v>
      </c>
      <c r="P205" s="60">
        <f>'[2]komarolu'!P204+'[2]bpet'!P204+'[2]ardhveedu'!P204+'[2]cumbum'!P204+'[2]dornala'!P204+'[2]giddaluru'!P204+'[2]markapur'!P204+'[2]racharla'!P204+'[2]tharlubadu'!P204+'[2]y palem'!P204+'[2]p araveedu'!P204</f>
        <v>0</v>
      </c>
      <c r="Q205" s="60">
        <f>'[2]komarolu'!Q204+'[2]bpet'!Q204+'[2]ardhveedu'!Q204+'[2]cumbum'!Q204+'[2]dornala'!Q204+'[2]giddaluru'!Q204+'[2]markapur'!Q204+'[2]racharla'!Q204+'[2]tharlubadu'!Q204+'[2]y palem'!Q204+'[2]p araveedu'!Q204</f>
        <v>0</v>
      </c>
    </row>
    <row r="206" spans="1:17" ht="17.25" customHeight="1">
      <c r="A206" s="58">
        <v>3</v>
      </c>
      <c r="B206" s="59" t="s">
        <v>365</v>
      </c>
      <c r="C206" s="60">
        <f>'[2]komarolu'!C205+'[2]bpet'!C205+'[2]ardhveedu'!C205+'[2]cumbum'!C205+'[2]dornala'!C205+'[2]giddaluru'!C205+'[2]markapur'!C205+'[2]racharla'!C205+'[2]tharlubadu'!C205+'[2]y palem'!C205+'[2]p araveedu'!C205</f>
        <v>0</v>
      </c>
      <c r="D206" s="60">
        <f>'[2]komarolu'!D205+'[2]bpet'!D205+'[2]ardhveedu'!D205+'[2]cumbum'!D205+'[2]dornala'!D205+'[2]giddaluru'!D205+'[2]markapur'!D205+'[2]racharla'!D205+'[2]tharlubadu'!D205+'[2]y palem'!D205+'[2]p araveedu'!D205</f>
        <v>0</v>
      </c>
      <c r="E206" s="60">
        <f>'[2]komarolu'!E205+'[2]bpet'!E205+'[2]ardhveedu'!E205+'[2]cumbum'!E205+'[2]dornala'!E205+'[2]giddaluru'!E205+'[2]markapur'!E205+'[2]racharla'!E205+'[2]tharlubadu'!E205+'[2]y palem'!E205+'[2]p araveedu'!E205</f>
        <v>0</v>
      </c>
      <c r="F206" s="60">
        <f>'[2]komarolu'!F205+'[2]bpet'!F205+'[2]ardhveedu'!F205+'[2]cumbum'!F205+'[2]dornala'!F205+'[2]giddaluru'!F205+'[2]markapur'!F205+'[2]racharla'!F205+'[2]tharlubadu'!F205+'[2]y palem'!F205+'[2]p araveedu'!F205</f>
        <v>0</v>
      </c>
      <c r="G206" s="60">
        <f>'[2]komarolu'!G205+'[2]bpet'!G205+'[2]ardhveedu'!G205+'[2]cumbum'!G205+'[2]dornala'!G205+'[2]giddaluru'!G205+'[2]markapur'!G205+'[2]racharla'!G205+'[2]tharlubadu'!G205+'[2]y palem'!G205+'[2]p araveedu'!G205</f>
        <v>0</v>
      </c>
      <c r="H206" s="60">
        <f>'[2]komarolu'!H205+'[2]bpet'!H205+'[2]ardhveedu'!H205+'[2]cumbum'!H205+'[2]dornala'!H205+'[2]giddaluru'!H205+'[2]markapur'!H205+'[2]racharla'!H205+'[2]tharlubadu'!H205+'[2]y palem'!H205+'[2]p araveedu'!H205</f>
        <v>0</v>
      </c>
      <c r="I206" s="60">
        <f>'[2]komarolu'!I205+'[2]bpet'!I205+'[2]ardhveedu'!I205+'[2]cumbum'!I205+'[2]dornala'!I205+'[2]giddaluru'!I205+'[2]markapur'!I205+'[2]racharla'!I205+'[2]tharlubadu'!I205+'[2]y palem'!I205+'[2]p araveedu'!I205</f>
        <v>0</v>
      </c>
      <c r="J206" s="60">
        <f>'[2]komarolu'!J205+'[2]bpet'!J205+'[2]ardhveedu'!J205+'[2]cumbum'!J205+'[2]dornala'!J205+'[2]giddaluru'!J205+'[2]markapur'!J205+'[2]racharla'!J205+'[2]tharlubadu'!J205+'[2]y palem'!J205+'[2]p araveedu'!J205</f>
        <v>0</v>
      </c>
      <c r="K206" s="60">
        <f>'[2]komarolu'!K205+'[2]bpet'!K205+'[2]ardhveedu'!K205+'[2]cumbum'!K205+'[2]dornala'!K205+'[2]giddaluru'!K205+'[2]markapur'!K205+'[2]racharla'!K205+'[2]tharlubadu'!K205+'[2]y palem'!K205+'[2]p araveedu'!K205</f>
        <v>0</v>
      </c>
      <c r="L206" s="60">
        <f>'[2]komarolu'!L205+'[2]bpet'!L205+'[2]ardhveedu'!L205+'[2]cumbum'!L205+'[2]dornala'!L205+'[2]giddaluru'!L205+'[2]markapur'!L205+'[2]racharla'!L205+'[2]tharlubadu'!L205+'[2]y palem'!L205+'[2]p araveedu'!L205</f>
        <v>0</v>
      </c>
      <c r="M206" s="60">
        <f>'[2]komarolu'!M205+'[2]bpet'!M205+'[2]ardhveedu'!M205+'[2]cumbum'!M205+'[2]dornala'!M205+'[2]giddaluru'!M205+'[2]markapur'!M205+'[2]racharla'!M205+'[2]tharlubadu'!M205+'[2]y palem'!M205+'[2]p araveedu'!M205</f>
        <v>0</v>
      </c>
      <c r="N206" s="60">
        <f>'[2]komarolu'!N205+'[2]bpet'!N205+'[2]ardhveedu'!N205+'[2]cumbum'!N205+'[2]dornala'!N205+'[2]giddaluru'!N205+'[2]markapur'!N205+'[2]racharla'!N205+'[2]tharlubadu'!N205+'[2]y palem'!N205+'[2]p araveedu'!N205</f>
        <v>0</v>
      </c>
      <c r="O206" s="60">
        <f>'[2]komarolu'!O205+'[2]bpet'!O205+'[2]ardhveedu'!O205+'[2]cumbum'!O205+'[2]dornala'!O205+'[2]giddaluru'!O205+'[2]markapur'!O205+'[2]racharla'!O205+'[2]tharlubadu'!O205+'[2]y palem'!O205+'[2]p araveedu'!O205</f>
        <v>0</v>
      </c>
      <c r="P206" s="60">
        <f>'[2]komarolu'!P205+'[2]bpet'!P205+'[2]ardhveedu'!P205+'[2]cumbum'!P205+'[2]dornala'!P205+'[2]giddaluru'!P205+'[2]markapur'!P205+'[2]racharla'!P205+'[2]tharlubadu'!P205+'[2]y palem'!P205+'[2]p araveedu'!P205</f>
        <v>0</v>
      </c>
      <c r="Q206" s="60">
        <f>'[2]komarolu'!Q205+'[2]bpet'!Q205+'[2]ardhveedu'!Q205+'[2]cumbum'!Q205+'[2]dornala'!Q205+'[2]giddaluru'!Q205+'[2]markapur'!Q205+'[2]racharla'!Q205+'[2]tharlubadu'!Q205+'[2]y palem'!Q205+'[2]p araveedu'!Q205</f>
        <v>0</v>
      </c>
    </row>
    <row r="207" spans="1:17" ht="17.25" customHeight="1">
      <c r="A207" s="58">
        <v>4</v>
      </c>
      <c r="B207" s="59" t="s">
        <v>366</v>
      </c>
      <c r="C207" s="60">
        <f>'[2]komarolu'!C206+'[2]bpet'!C206+'[2]ardhveedu'!C206+'[2]cumbum'!C206+'[2]dornala'!C206+'[2]giddaluru'!C206+'[2]markapur'!C206+'[2]racharla'!C206+'[2]tharlubadu'!C206+'[2]y palem'!C206+'[2]p araveedu'!C206</f>
        <v>0</v>
      </c>
      <c r="D207" s="60">
        <f>'[2]komarolu'!D206+'[2]bpet'!D206+'[2]ardhveedu'!D206+'[2]cumbum'!D206+'[2]dornala'!D206+'[2]giddaluru'!D206+'[2]markapur'!D206+'[2]racharla'!D206+'[2]tharlubadu'!D206+'[2]y palem'!D206+'[2]p araveedu'!D206</f>
        <v>0</v>
      </c>
      <c r="E207" s="60">
        <f>'[2]komarolu'!E206+'[2]bpet'!E206+'[2]ardhveedu'!E206+'[2]cumbum'!E206+'[2]dornala'!E206+'[2]giddaluru'!E206+'[2]markapur'!E206+'[2]racharla'!E206+'[2]tharlubadu'!E206+'[2]y palem'!E206+'[2]p araveedu'!E206</f>
        <v>0</v>
      </c>
      <c r="F207" s="60">
        <f>'[2]komarolu'!F206+'[2]bpet'!F206+'[2]ardhveedu'!F206+'[2]cumbum'!F206+'[2]dornala'!F206+'[2]giddaluru'!F206+'[2]markapur'!F206+'[2]racharla'!F206+'[2]tharlubadu'!F206+'[2]y palem'!F206+'[2]p araveedu'!F206</f>
        <v>0</v>
      </c>
      <c r="G207" s="60">
        <f>'[2]komarolu'!G206+'[2]bpet'!G206+'[2]ardhveedu'!G206+'[2]cumbum'!G206+'[2]dornala'!G206+'[2]giddaluru'!G206+'[2]markapur'!G206+'[2]racharla'!G206+'[2]tharlubadu'!G206+'[2]y palem'!G206+'[2]p araveedu'!G206</f>
        <v>0</v>
      </c>
      <c r="H207" s="60">
        <f>'[2]komarolu'!H206+'[2]bpet'!H206+'[2]ardhveedu'!H206+'[2]cumbum'!H206+'[2]dornala'!H206+'[2]giddaluru'!H206+'[2]markapur'!H206+'[2]racharla'!H206+'[2]tharlubadu'!H206+'[2]y palem'!H206+'[2]p araveedu'!H206</f>
        <v>0</v>
      </c>
      <c r="I207" s="60">
        <f>'[2]komarolu'!I206+'[2]bpet'!I206+'[2]ardhveedu'!I206+'[2]cumbum'!I206+'[2]dornala'!I206+'[2]giddaluru'!I206+'[2]markapur'!I206+'[2]racharla'!I206+'[2]tharlubadu'!I206+'[2]y palem'!I206+'[2]p araveedu'!I206</f>
        <v>0</v>
      </c>
      <c r="J207" s="60">
        <f>'[2]komarolu'!J206+'[2]bpet'!J206+'[2]ardhveedu'!J206+'[2]cumbum'!J206+'[2]dornala'!J206+'[2]giddaluru'!J206+'[2]markapur'!J206+'[2]racharla'!J206+'[2]tharlubadu'!J206+'[2]y palem'!J206+'[2]p araveedu'!J206</f>
        <v>0</v>
      </c>
      <c r="K207" s="60">
        <f>'[2]komarolu'!K206+'[2]bpet'!K206+'[2]ardhveedu'!K206+'[2]cumbum'!K206+'[2]dornala'!K206+'[2]giddaluru'!K206+'[2]markapur'!K206+'[2]racharla'!K206+'[2]tharlubadu'!K206+'[2]y palem'!K206+'[2]p araveedu'!K206</f>
        <v>0</v>
      </c>
      <c r="L207" s="60">
        <f>'[2]komarolu'!L206+'[2]bpet'!L206+'[2]ardhveedu'!L206+'[2]cumbum'!L206+'[2]dornala'!L206+'[2]giddaluru'!L206+'[2]markapur'!L206+'[2]racharla'!L206+'[2]tharlubadu'!L206+'[2]y palem'!L206+'[2]p araveedu'!L206</f>
        <v>0</v>
      </c>
      <c r="M207" s="60">
        <f>'[2]komarolu'!M206+'[2]bpet'!M206+'[2]ardhveedu'!M206+'[2]cumbum'!M206+'[2]dornala'!M206+'[2]giddaluru'!M206+'[2]markapur'!M206+'[2]racharla'!M206+'[2]tharlubadu'!M206+'[2]y palem'!M206+'[2]p araveedu'!M206</f>
        <v>0</v>
      </c>
      <c r="N207" s="60">
        <f>'[2]komarolu'!N206+'[2]bpet'!N206+'[2]ardhveedu'!N206+'[2]cumbum'!N206+'[2]dornala'!N206+'[2]giddaluru'!N206+'[2]markapur'!N206+'[2]racharla'!N206+'[2]tharlubadu'!N206+'[2]y palem'!N206+'[2]p araveedu'!N206</f>
        <v>0</v>
      </c>
      <c r="O207" s="60">
        <f>'[2]komarolu'!O206+'[2]bpet'!O206+'[2]ardhveedu'!O206+'[2]cumbum'!O206+'[2]dornala'!O206+'[2]giddaluru'!O206+'[2]markapur'!O206+'[2]racharla'!O206+'[2]tharlubadu'!O206+'[2]y palem'!O206+'[2]p araveedu'!O206</f>
        <v>0</v>
      </c>
      <c r="P207" s="60">
        <f>'[2]komarolu'!P206+'[2]bpet'!P206+'[2]ardhveedu'!P206+'[2]cumbum'!P206+'[2]dornala'!P206+'[2]giddaluru'!P206+'[2]markapur'!P206+'[2]racharla'!P206+'[2]tharlubadu'!P206+'[2]y palem'!P206+'[2]p araveedu'!P206</f>
        <v>0</v>
      </c>
      <c r="Q207" s="60">
        <f>'[2]komarolu'!Q206+'[2]bpet'!Q206+'[2]ardhveedu'!Q206+'[2]cumbum'!Q206+'[2]dornala'!Q206+'[2]giddaluru'!Q206+'[2]markapur'!Q206+'[2]racharla'!Q206+'[2]tharlubadu'!Q206+'[2]y palem'!Q206+'[2]p araveedu'!Q206</f>
        <v>0</v>
      </c>
    </row>
    <row r="208" spans="1:17" ht="17.25" customHeight="1">
      <c r="A208" s="58">
        <v>5</v>
      </c>
      <c r="B208" s="59" t="s">
        <v>268</v>
      </c>
      <c r="C208" s="60">
        <f>'[2]komarolu'!C207+'[2]bpet'!C207+'[2]ardhveedu'!C207+'[2]cumbum'!C207+'[2]dornala'!C207+'[2]giddaluru'!C207+'[2]markapur'!C207+'[2]racharla'!C207+'[2]tharlubadu'!C207+'[2]y palem'!C207+'[2]p araveedu'!C207</f>
        <v>0</v>
      </c>
      <c r="D208" s="60">
        <f>'[2]komarolu'!D207+'[2]bpet'!D207+'[2]ardhveedu'!D207+'[2]cumbum'!D207+'[2]dornala'!D207+'[2]giddaluru'!D207+'[2]markapur'!D207+'[2]racharla'!D207+'[2]tharlubadu'!D207+'[2]y palem'!D207+'[2]p araveedu'!D207</f>
        <v>0</v>
      </c>
      <c r="E208" s="60">
        <f>'[2]komarolu'!E207+'[2]bpet'!E207+'[2]ardhveedu'!E207+'[2]cumbum'!E207+'[2]dornala'!E207+'[2]giddaluru'!E207+'[2]markapur'!E207+'[2]racharla'!E207+'[2]tharlubadu'!E207+'[2]y palem'!E207+'[2]p araveedu'!E207</f>
        <v>0</v>
      </c>
      <c r="F208" s="60">
        <f>'[2]komarolu'!F207+'[2]bpet'!F207+'[2]ardhveedu'!F207+'[2]cumbum'!F207+'[2]dornala'!F207+'[2]giddaluru'!F207+'[2]markapur'!F207+'[2]racharla'!F207+'[2]tharlubadu'!F207+'[2]y palem'!F207+'[2]p araveedu'!F207</f>
        <v>0</v>
      </c>
      <c r="G208" s="60">
        <f>'[2]komarolu'!G207+'[2]bpet'!G207+'[2]ardhveedu'!G207+'[2]cumbum'!G207+'[2]dornala'!G207+'[2]giddaluru'!G207+'[2]markapur'!G207+'[2]racharla'!G207+'[2]tharlubadu'!G207+'[2]y palem'!G207+'[2]p araveedu'!G207</f>
        <v>0</v>
      </c>
      <c r="H208" s="60">
        <f>'[2]komarolu'!H207+'[2]bpet'!H207+'[2]ardhveedu'!H207+'[2]cumbum'!H207+'[2]dornala'!H207+'[2]giddaluru'!H207+'[2]markapur'!H207+'[2]racharla'!H207+'[2]tharlubadu'!H207+'[2]y palem'!H207+'[2]p araveedu'!H207</f>
        <v>0</v>
      </c>
      <c r="I208" s="60">
        <f>'[2]komarolu'!I207+'[2]bpet'!I207+'[2]ardhveedu'!I207+'[2]cumbum'!I207+'[2]dornala'!I207+'[2]giddaluru'!I207+'[2]markapur'!I207+'[2]racharla'!I207+'[2]tharlubadu'!I207+'[2]y palem'!I207+'[2]p araveedu'!I207</f>
        <v>0</v>
      </c>
      <c r="J208" s="60">
        <f>'[2]komarolu'!J207+'[2]bpet'!J207+'[2]ardhveedu'!J207+'[2]cumbum'!J207+'[2]dornala'!J207+'[2]giddaluru'!J207+'[2]markapur'!J207+'[2]racharla'!J207+'[2]tharlubadu'!J207+'[2]y palem'!J207+'[2]p araveedu'!J207</f>
        <v>0</v>
      </c>
      <c r="K208" s="60">
        <f>'[2]komarolu'!K207+'[2]bpet'!K207+'[2]ardhveedu'!K207+'[2]cumbum'!K207+'[2]dornala'!K207+'[2]giddaluru'!K207+'[2]markapur'!K207+'[2]racharla'!K207+'[2]tharlubadu'!K207+'[2]y palem'!K207+'[2]p araveedu'!K207</f>
        <v>0</v>
      </c>
      <c r="L208" s="60">
        <f>'[2]komarolu'!L207+'[2]bpet'!L207+'[2]ardhveedu'!L207+'[2]cumbum'!L207+'[2]dornala'!L207+'[2]giddaluru'!L207+'[2]markapur'!L207+'[2]racharla'!L207+'[2]tharlubadu'!L207+'[2]y palem'!L207+'[2]p araveedu'!L207</f>
        <v>0</v>
      </c>
      <c r="M208" s="60">
        <f>'[2]komarolu'!M207+'[2]bpet'!M207+'[2]ardhveedu'!M207+'[2]cumbum'!M207+'[2]dornala'!M207+'[2]giddaluru'!M207+'[2]markapur'!M207+'[2]racharla'!M207+'[2]tharlubadu'!M207+'[2]y palem'!M207+'[2]p araveedu'!M207</f>
        <v>0</v>
      </c>
      <c r="N208" s="60">
        <f>'[2]komarolu'!N207+'[2]bpet'!N207+'[2]ardhveedu'!N207+'[2]cumbum'!N207+'[2]dornala'!N207+'[2]giddaluru'!N207+'[2]markapur'!N207+'[2]racharla'!N207+'[2]tharlubadu'!N207+'[2]y palem'!N207+'[2]p araveedu'!N207</f>
        <v>0</v>
      </c>
      <c r="O208" s="60">
        <f>'[2]komarolu'!O207+'[2]bpet'!O207+'[2]ardhveedu'!O207+'[2]cumbum'!O207+'[2]dornala'!O207+'[2]giddaluru'!O207+'[2]markapur'!O207+'[2]racharla'!O207+'[2]tharlubadu'!O207+'[2]y palem'!O207+'[2]p araveedu'!O207</f>
        <v>0</v>
      </c>
      <c r="P208" s="60">
        <f>'[2]komarolu'!P207+'[2]bpet'!P207+'[2]ardhveedu'!P207+'[2]cumbum'!P207+'[2]dornala'!P207+'[2]giddaluru'!P207+'[2]markapur'!P207+'[2]racharla'!P207+'[2]tharlubadu'!P207+'[2]y palem'!P207+'[2]p araveedu'!P207</f>
        <v>0</v>
      </c>
      <c r="Q208" s="60">
        <f>'[2]komarolu'!Q207+'[2]bpet'!Q207+'[2]ardhveedu'!Q207+'[2]cumbum'!Q207+'[2]dornala'!Q207+'[2]giddaluru'!Q207+'[2]markapur'!Q207+'[2]racharla'!Q207+'[2]tharlubadu'!Q207+'[2]y palem'!Q207+'[2]p araveedu'!Q207</f>
        <v>0</v>
      </c>
    </row>
    <row r="209" spans="1:17" ht="17.25" customHeight="1">
      <c r="A209" s="58">
        <v>6</v>
      </c>
      <c r="B209" s="59" t="s">
        <v>265</v>
      </c>
      <c r="C209" s="60">
        <f>'[2]komarolu'!C208+'[2]bpet'!C208+'[2]ardhveedu'!C208+'[2]cumbum'!C208+'[2]dornala'!C208+'[2]giddaluru'!C208+'[2]markapur'!C208+'[2]racharla'!C208+'[2]tharlubadu'!C208+'[2]y palem'!C208+'[2]p araveedu'!C208</f>
        <v>0</v>
      </c>
      <c r="D209" s="60">
        <f>'[2]komarolu'!D208+'[2]bpet'!D208+'[2]ardhveedu'!D208+'[2]cumbum'!D208+'[2]dornala'!D208+'[2]giddaluru'!D208+'[2]markapur'!D208+'[2]racharla'!D208+'[2]tharlubadu'!D208+'[2]y palem'!D208+'[2]p araveedu'!D208</f>
        <v>0</v>
      </c>
      <c r="E209" s="60">
        <f>'[2]komarolu'!E208+'[2]bpet'!E208+'[2]ardhveedu'!E208+'[2]cumbum'!E208+'[2]dornala'!E208+'[2]giddaluru'!E208+'[2]markapur'!E208+'[2]racharla'!E208+'[2]tharlubadu'!E208+'[2]y palem'!E208+'[2]p araveedu'!E208</f>
        <v>0</v>
      </c>
      <c r="F209" s="60">
        <f>'[2]komarolu'!F208+'[2]bpet'!F208+'[2]ardhveedu'!F208+'[2]cumbum'!F208+'[2]dornala'!F208+'[2]giddaluru'!F208+'[2]markapur'!F208+'[2]racharla'!F208+'[2]tharlubadu'!F208+'[2]y palem'!F208+'[2]p araveedu'!F208</f>
        <v>0</v>
      </c>
      <c r="G209" s="60">
        <f>'[2]komarolu'!G208+'[2]bpet'!G208+'[2]ardhveedu'!G208+'[2]cumbum'!G208+'[2]dornala'!G208+'[2]giddaluru'!G208+'[2]markapur'!G208+'[2]racharla'!G208+'[2]tharlubadu'!G208+'[2]y palem'!G208+'[2]p araveedu'!G208</f>
        <v>0</v>
      </c>
      <c r="H209" s="60">
        <f>'[2]komarolu'!H208+'[2]bpet'!H208+'[2]ardhveedu'!H208+'[2]cumbum'!H208+'[2]dornala'!H208+'[2]giddaluru'!H208+'[2]markapur'!H208+'[2]racharla'!H208+'[2]tharlubadu'!H208+'[2]y palem'!H208+'[2]p araveedu'!H208</f>
        <v>0</v>
      </c>
      <c r="I209" s="60">
        <f>'[2]komarolu'!I208+'[2]bpet'!I208+'[2]ardhveedu'!I208+'[2]cumbum'!I208+'[2]dornala'!I208+'[2]giddaluru'!I208+'[2]markapur'!I208+'[2]racharla'!I208+'[2]tharlubadu'!I208+'[2]y palem'!I208+'[2]p araveedu'!I208</f>
        <v>0</v>
      </c>
      <c r="J209" s="60">
        <f>'[2]komarolu'!J208+'[2]bpet'!J208+'[2]ardhveedu'!J208+'[2]cumbum'!J208+'[2]dornala'!J208+'[2]giddaluru'!J208+'[2]markapur'!J208+'[2]racharla'!J208+'[2]tharlubadu'!J208+'[2]y palem'!J208+'[2]p araveedu'!J208</f>
        <v>0</v>
      </c>
      <c r="K209" s="60">
        <f>'[2]komarolu'!K208+'[2]bpet'!K208+'[2]ardhveedu'!K208+'[2]cumbum'!K208+'[2]dornala'!K208+'[2]giddaluru'!K208+'[2]markapur'!K208+'[2]racharla'!K208+'[2]tharlubadu'!K208+'[2]y palem'!K208+'[2]p araveedu'!K208</f>
        <v>0</v>
      </c>
      <c r="L209" s="60">
        <f>'[2]komarolu'!L208+'[2]bpet'!L208+'[2]ardhveedu'!L208+'[2]cumbum'!L208+'[2]dornala'!L208+'[2]giddaluru'!L208+'[2]markapur'!L208+'[2]racharla'!L208+'[2]tharlubadu'!L208+'[2]y palem'!L208+'[2]p araveedu'!L208</f>
        <v>0</v>
      </c>
      <c r="M209" s="60">
        <f>'[2]komarolu'!M208+'[2]bpet'!M208+'[2]ardhveedu'!M208+'[2]cumbum'!M208+'[2]dornala'!M208+'[2]giddaluru'!M208+'[2]markapur'!M208+'[2]racharla'!M208+'[2]tharlubadu'!M208+'[2]y palem'!M208+'[2]p araveedu'!M208</f>
        <v>0</v>
      </c>
      <c r="N209" s="60">
        <f>'[2]komarolu'!N208+'[2]bpet'!N208+'[2]ardhveedu'!N208+'[2]cumbum'!N208+'[2]dornala'!N208+'[2]giddaluru'!N208+'[2]markapur'!N208+'[2]racharla'!N208+'[2]tharlubadu'!N208+'[2]y palem'!N208+'[2]p araveedu'!N208</f>
        <v>0</v>
      </c>
      <c r="O209" s="60">
        <f>'[2]komarolu'!O208+'[2]bpet'!O208+'[2]ardhveedu'!O208+'[2]cumbum'!O208+'[2]dornala'!O208+'[2]giddaluru'!O208+'[2]markapur'!O208+'[2]racharla'!O208+'[2]tharlubadu'!O208+'[2]y palem'!O208+'[2]p araveedu'!O208</f>
        <v>0</v>
      </c>
      <c r="P209" s="60">
        <f>'[2]komarolu'!P208+'[2]bpet'!P208+'[2]ardhveedu'!P208+'[2]cumbum'!P208+'[2]dornala'!P208+'[2]giddaluru'!P208+'[2]markapur'!P208+'[2]racharla'!P208+'[2]tharlubadu'!P208+'[2]y palem'!P208+'[2]p araveedu'!P208</f>
        <v>0</v>
      </c>
      <c r="Q209" s="60">
        <f>'[2]komarolu'!Q208+'[2]bpet'!Q208+'[2]ardhveedu'!Q208+'[2]cumbum'!Q208+'[2]dornala'!Q208+'[2]giddaluru'!Q208+'[2]markapur'!Q208+'[2]racharla'!Q208+'[2]tharlubadu'!Q208+'[2]y palem'!Q208+'[2]p araveedu'!Q208</f>
        <v>0</v>
      </c>
    </row>
    <row r="210" spans="1:17" ht="17.25" customHeight="1">
      <c r="A210" s="58">
        <v>7</v>
      </c>
      <c r="B210" s="59" t="s">
        <v>367</v>
      </c>
      <c r="C210" s="60">
        <f>'[2]komarolu'!C209+'[2]bpet'!C209+'[2]ardhveedu'!C209+'[2]cumbum'!C209+'[2]dornala'!C209+'[2]giddaluru'!C209+'[2]markapur'!C209+'[2]racharla'!C209+'[2]tharlubadu'!C209+'[2]y palem'!C209+'[2]p araveedu'!C209</f>
        <v>0</v>
      </c>
      <c r="D210" s="60">
        <f>'[2]komarolu'!D209+'[2]bpet'!D209+'[2]ardhveedu'!D209+'[2]cumbum'!D209+'[2]dornala'!D209+'[2]giddaluru'!D209+'[2]markapur'!D209+'[2]racharla'!D209+'[2]tharlubadu'!D209+'[2]y palem'!D209+'[2]p araveedu'!D209</f>
        <v>0</v>
      </c>
      <c r="E210" s="60">
        <f>'[2]komarolu'!E209+'[2]bpet'!E209+'[2]ardhveedu'!E209+'[2]cumbum'!E209+'[2]dornala'!E209+'[2]giddaluru'!E209+'[2]markapur'!E209+'[2]racharla'!E209+'[2]tharlubadu'!E209+'[2]y palem'!E209+'[2]p araveedu'!E209</f>
        <v>0</v>
      </c>
      <c r="F210" s="60">
        <f>'[2]komarolu'!F209+'[2]bpet'!F209+'[2]ardhveedu'!F209+'[2]cumbum'!F209+'[2]dornala'!F209+'[2]giddaluru'!F209+'[2]markapur'!F209+'[2]racharla'!F209+'[2]tharlubadu'!F209+'[2]y palem'!F209+'[2]p araveedu'!F209</f>
        <v>0</v>
      </c>
      <c r="G210" s="60">
        <f>'[2]komarolu'!G209+'[2]bpet'!G209+'[2]ardhveedu'!G209+'[2]cumbum'!G209+'[2]dornala'!G209+'[2]giddaluru'!G209+'[2]markapur'!G209+'[2]racharla'!G209+'[2]tharlubadu'!G209+'[2]y palem'!G209+'[2]p araveedu'!G209</f>
        <v>0</v>
      </c>
      <c r="H210" s="60">
        <f>'[2]komarolu'!H209+'[2]bpet'!H209+'[2]ardhveedu'!H209+'[2]cumbum'!H209+'[2]dornala'!H209+'[2]giddaluru'!H209+'[2]markapur'!H209+'[2]racharla'!H209+'[2]tharlubadu'!H209+'[2]y palem'!H209+'[2]p araveedu'!H209</f>
        <v>0</v>
      </c>
      <c r="I210" s="60">
        <f>'[2]komarolu'!I209+'[2]bpet'!I209+'[2]ardhveedu'!I209+'[2]cumbum'!I209+'[2]dornala'!I209+'[2]giddaluru'!I209+'[2]markapur'!I209+'[2]racharla'!I209+'[2]tharlubadu'!I209+'[2]y palem'!I209+'[2]p araveedu'!I209</f>
        <v>0</v>
      </c>
      <c r="J210" s="60">
        <f>'[2]komarolu'!J209+'[2]bpet'!J209+'[2]ardhveedu'!J209+'[2]cumbum'!J209+'[2]dornala'!J209+'[2]giddaluru'!J209+'[2]markapur'!J209+'[2]racharla'!J209+'[2]tharlubadu'!J209+'[2]y palem'!J209+'[2]p araveedu'!J209</f>
        <v>0</v>
      </c>
      <c r="K210" s="60">
        <f>'[2]komarolu'!K209+'[2]bpet'!K209+'[2]ardhveedu'!K209+'[2]cumbum'!K209+'[2]dornala'!K209+'[2]giddaluru'!K209+'[2]markapur'!K209+'[2]racharla'!K209+'[2]tharlubadu'!K209+'[2]y palem'!K209+'[2]p araveedu'!K209</f>
        <v>0</v>
      </c>
      <c r="L210" s="60">
        <f>'[2]komarolu'!L209+'[2]bpet'!L209+'[2]ardhveedu'!L209+'[2]cumbum'!L209+'[2]dornala'!L209+'[2]giddaluru'!L209+'[2]markapur'!L209+'[2]racharla'!L209+'[2]tharlubadu'!L209+'[2]y palem'!L209+'[2]p araveedu'!L209</f>
        <v>0</v>
      </c>
      <c r="M210" s="60">
        <f>'[2]komarolu'!M209+'[2]bpet'!M209+'[2]ardhveedu'!M209+'[2]cumbum'!M209+'[2]dornala'!M209+'[2]giddaluru'!M209+'[2]markapur'!M209+'[2]racharla'!M209+'[2]tharlubadu'!M209+'[2]y palem'!M209+'[2]p araveedu'!M209</f>
        <v>0</v>
      </c>
      <c r="N210" s="60">
        <f>'[2]komarolu'!N209+'[2]bpet'!N209+'[2]ardhveedu'!N209+'[2]cumbum'!N209+'[2]dornala'!N209+'[2]giddaluru'!N209+'[2]markapur'!N209+'[2]racharla'!N209+'[2]tharlubadu'!N209+'[2]y palem'!N209+'[2]p araveedu'!N209</f>
        <v>0</v>
      </c>
      <c r="O210" s="60">
        <f>'[2]komarolu'!O209+'[2]bpet'!O209+'[2]ardhveedu'!O209+'[2]cumbum'!O209+'[2]dornala'!O209+'[2]giddaluru'!O209+'[2]markapur'!O209+'[2]racharla'!O209+'[2]tharlubadu'!O209+'[2]y palem'!O209+'[2]p araveedu'!O209</f>
        <v>0</v>
      </c>
      <c r="P210" s="60">
        <f>'[2]komarolu'!P209+'[2]bpet'!P209+'[2]ardhveedu'!P209+'[2]cumbum'!P209+'[2]dornala'!P209+'[2]giddaluru'!P209+'[2]markapur'!P209+'[2]racharla'!P209+'[2]tharlubadu'!P209+'[2]y palem'!P209+'[2]p araveedu'!P209</f>
        <v>0</v>
      </c>
      <c r="Q210" s="60">
        <f>'[2]komarolu'!Q209+'[2]bpet'!Q209+'[2]ardhveedu'!Q209+'[2]cumbum'!Q209+'[2]dornala'!Q209+'[2]giddaluru'!Q209+'[2]markapur'!Q209+'[2]racharla'!Q209+'[2]tharlubadu'!Q209+'[2]y palem'!Q209+'[2]p araveedu'!Q209</f>
        <v>0</v>
      </c>
    </row>
    <row r="211" spans="1:17" ht="17.25" customHeight="1">
      <c r="A211" s="58">
        <v>8</v>
      </c>
      <c r="B211" s="59" t="s">
        <v>368</v>
      </c>
      <c r="C211" s="60">
        <f>'[2]komarolu'!C210+'[2]bpet'!C210+'[2]ardhveedu'!C210+'[2]cumbum'!C210+'[2]dornala'!C210+'[2]giddaluru'!C210+'[2]markapur'!C210+'[2]racharla'!C210+'[2]tharlubadu'!C210+'[2]y palem'!C210+'[2]p araveedu'!C210</f>
        <v>0</v>
      </c>
      <c r="D211" s="60">
        <f>'[2]komarolu'!D210+'[2]bpet'!D210+'[2]ardhveedu'!D210+'[2]cumbum'!D210+'[2]dornala'!D210+'[2]giddaluru'!D210+'[2]markapur'!D210+'[2]racharla'!D210+'[2]tharlubadu'!D210+'[2]y palem'!D210+'[2]p araveedu'!D210</f>
        <v>0</v>
      </c>
      <c r="E211" s="60">
        <f>'[2]komarolu'!E210+'[2]bpet'!E210+'[2]ardhveedu'!E210+'[2]cumbum'!E210+'[2]dornala'!E210+'[2]giddaluru'!E210+'[2]markapur'!E210+'[2]racharla'!E210+'[2]tharlubadu'!E210+'[2]y palem'!E210+'[2]p araveedu'!E210</f>
        <v>0</v>
      </c>
      <c r="F211" s="60">
        <f>'[2]komarolu'!F210+'[2]bpet'!F210+'[2]ardhveedu'!F210+'[2]cumbum'!F210+'[2]dornala'!F210+'[2]giddaluru'!F210+'[2]markapur'!F210+'[2]racharla'!F210+'[2]tharlubadu'!F210+'[2]y palem'!F210+'[2]p araveedu'!F210</f>
        <v>0</v>
      </c>
      <c r="G211" s="60">
        <f>'[2]komarolu'!G210+'[2]bpet'!G210+'[2]ardhveedu'!G210+'[2]cumbum'!G210+'[2]dornala'!G210+'[2]giddaluru'!G210+'[2]markapur'!G210+'[2]racharla'!G210+'[2]tharlubadu'!G210+'[2]y palem'!G210+'[2]p araveedu'!G210</f>
        <v>0</v>
      </c>
      <c r="H211" s="60">
        <f>'[2]komarolu'!H210+'[2]bpet'!H210+'[2]ardhveedu'!H210+'[2]cumbum'!H210+'[2]dornala'!H210+'[2]giddaluru'!H210+'[2]markapur'!H210+'[2]racharla'!H210+'[2]tharlubadu'!H210+'[2]y palem'!H210+'[2]p araveedu'!H210</f>
        <v>0</v>
      </c>
      <c r="I211" s="60">
        <f>'[2]komarolu'!I210+'[2]bpet'!I210+'[2]ardhveedu'!I210+'[2]cumbum'!I210+'[2]dornala'!I210+'[2]giddaluru'!I210+'[2]markapur'!I210+'[2]racharla'!I210+'[2]tharlubadu'!I210+'[2]y palem'!I210+'[2]p araveedu'!I210</f>
        <v>0</v>
      </c>
      <c r="J211" s="60">
        <f>'[2]komarolu'!J210+'[2]bpet'!J210+'[2]ardhveedu'!J210+'[2]cumbum'!J210+'[2]dornala'!J210+'[2]giddaluru'!J210+'[2]markapur'!J210+'[2]racharla'!J210+'[2]tharlubadu'!J210+'[2]y palem'!J210+'[2]p araveedu'!J210</f>
        <v>0</v>
      </c>
      <c r="K211" s="60">
        <f>'[2]komarolu'!K210+'[2]bpet'!K210+'[2]ardhveedu'!K210+'[2]cumbum'!K210+'[2]dornala'!K210+'[2]giddaluru'!K210+'[2]markapur'!K210+'[2]racharla'!K210+'[2]tharlubadu'!K210+'[2]y palem'!K210+'[2]p araveedu'!K210</f>
        <v>0</v>
      </c>
      <c r="L211" s="60">
        <f>'[2]komarolu'!L210+'[2]bpet'!L210+'[2]ardhveedu'!L210+'[2]cumbum'!L210+'[2]dornala'!L210+'[2]giddaluru'!L210+'[2]markapur'!L210+'[2]racharla'!L210+'[2]tharlubadu'!L210+'[2]y palem'!L210+'[2]p araveedu'!L210</f>
        <v>0</v>
      </c>
      <c r="M211" s="60">
        <f>'[2]komarolu'!M210+'[2]bpet'!M210+'[2]ardhveedu'!M210+'[2]cumbum'!M210+'[2]dornala'!M210+'[2]giddaluru'!M210+'[2]markapur'!M210+'[2]racharla'!M210+'[2]tharlubadu'!M210+'[2]y palem'!M210+'[2]p araveedu'!M210</f>
        <v>0</v>
      </c>
      <c r="N211" s="60">
        <f>'[2]komarolu'!N210+'[2]bpet'!N210+'[2]ardhveedu'!N210+'[2]cumbum'!N210+'[2]dornala'!N210+'[2]giddaluru'!N210+'[2]markapur'!N210+'[2]racharla'!N210+'[2]tharlubadu'!N210+'[2]y palem'!N210+'[2]p araveedu'!N210</f>
        <v>0</v>
      </c>
      <c r="O211" s="60">
        <f>'[2]komarolu'!O210+'[2]bpet'!O210+'[2]ardhveedu'!O210+'[2]cumbum'!O210+'[2]dornala'!O210+'[2]giddaluru'!O210+'[2]markapur'!O210+'[2]racharla'!O210+'[2]tharlubadu'!O210+'[2]y palem'!O210+'[2]p araveedu'!O210</f>
        <v>0</v>
      </c>
      <c r="P211" s="60">
        <f>'[2]komarolu'!P210+'[2]bpet'!P210+'[2]ardhveedu'!P210+'[2]cumbum'!P210+'[2]dornala'!P210+'[2]giddaluru'!P210+'[2]markapur'!P210+'[2]racharla'!P210+'[2]tharlubadu'!P210+'[2]y palem'!P210+'[2]p araveedu'!P210</f>
        <v>0</v>
      </c>
      <c r="Q211" s="60">
        <f>'[2]komarolu'!Q210+'[2]bpet'!Q210+'[2]ardhveedu'!Q210+'[2]cumbum'!Q210+'[2]dornala'!Q210+'[2]giddaluru'!Q210+'[2]markapur'!Q210+'[2]racharla'!Q210+'[2]tharlubadu'!Q210+'[2]y palem'!Q210+'[2]p araveedu'!Q210</f>
        <v>0</v>
      </c>
    </row>
    <row r="212" spans="1:17" ht="17.25" customHeight="1">
      <c r="A212" s="58">
        <v>9</v>
      </c>
      <c r="B212" s="59" t="s">
        <v>369</v>
      </c>
      <c r="C212" s="60">
        <f>'[2]komarolu'!C211+'[2]bpet'!C211+'[2]ardhveedu'!C211+'[2]cumbum'!C211+'[2]dornala'!C211+'[2]giddaluru'!C211+'[2]markapur'!C211+'[2]racharla'!C211+'[2]tharlubadu'!C211+'[2]y palem'!C211+'[2]p araveedu'!C211</f>
        <v>0</v>
      </c>
      <c r="D212" s="60">
        <f>'[2]komarolu'!D211+'[2]bpet'!D211+'[2]ardhveedu'!D211+'[2]cumbum'!D211+'[2]dornala'!D211+'[2]giddaluru'!D211+'[2]markapur'!D211+'[2]racharla'!D211+'[2]tharlubadu'!D211+'[2]y palem'!D211+'[2]p araveedu'!D211</f>
        <v>0</v>
      </c>
      <c r="E212" s="60">
        <f>'[2]komarolu'!E211+'[2]bpet'!E211+'[2]ardhveedu'!E211+'[2]cumbum'!E211+'[2]dornala'!E211+'[2]giddaluru'!E211+'[2]markapur'!E211+'[2]racharla'!E211+'[2]tharlubadu'!E211+'[2]y palem'!E211+'[2]p araveedu'!E211</f>
        <v>0</v>
      </c>
      <c r="F212" s="60">
        <f>'[2]komarolu'!F211+'[2]bpet'!F211+'[2]ardhveedu'!F211+'[2]cumbum'!F211+'[2]dornala'!F211+'[2]giddaluru'!F211+'[2]markapur'!F211+'[2]racharla'!F211+'[2]tharlubadu'!F211+'[2]y palem'!F211+'[2]p araveedu'!F211</f>
        <v>0</v>
      </c>
      <c r="G212" s="60">
        <f>'[2]komarolu'!G211+'[2]bpet'!G211+'[2]ardhveedu'!G211+'[2]cumbum'!G211+'[2]dornala'!G211+'[2]giddaluru'!G211+'[2]markapur'!G211+'[2]racharla'!G211+'[2]tharlubadu'!G211+'[2]y palem'!G211+'[2]p araveedu'!G211</f>
        <v>0</v>
      </c>
      <c r="H212" s="60">
        <f>'[2]komarolu'!H211+'[2]bpet'!H211+'[2]ardhveedu'!H211+'[2]cumbum'!H211+'[2]dornala'!H211+'[2]giddaluru'!H211+'[2]markapur'!H211+'[2]racharla'!H211+'[2]tharlubadu'!H211+'[2]y palem'!H211+'[2]p araveedu'!H211</f>
        <v>0</v>
      </c>
      <c r="I212" s="60">
        <f>'[2]komarolu'!I211+'[2]bpet'!I211+'[2]ardhveedu'!I211+'[2]cumbum'!I211+'[2]dornala'!I211+'[2]giddaluru'!I211+'[2]markapur'!I211+'[2]racharla'!I211+'[2]tharlubadu'!I211+'[2]y palem'!I211+'[2]p araveedu'!I211</f>
        <v>0</v>
      </c>
      <c r="J212" s="60">
        <f>'[2]komarolu'!J211+'[2]bpet'!J211+'[2]ardhveedu'!J211+'[2]cumbum'!J211+'[2]dornala'!J211+'[2]giddaluru'!J211+'[2]markapur'!J211+'[2]racharla'!J211+'[2]tharlubadu'!J211+'[2]y palem'!J211+'[2]p araveedu'!J211</f>
        <v>0</v>
      </c>
      <c r="K212" s="60">
        <f>'[2]komarolu'!K211+'[2]bpet'!K211+'[2]ardhveedu'!K211+'[2]cumbum'!K211+'[2]dornala'!K211+'[2]giddaluru'!K211+'[2]markapur'!K211+'[2]racharla'!K211+'[2]tharlubadu'!K211+'[2]y palem'!K211+'[2]p araveedu'!K211</f>
        <v>0</v>
      </c>
      <c r="L212" s="60">
        <f>'[2]komarolu'!L211+'[2]bpet'!L211+'[2]ardhveedu'!L211+'[2]cumbum'!L211+'[2]dornala'!L211+'[2]giddaluru'!L211+'[2]markapur'!L211+'[2]racharla'!L211+'[2]tharlubadu'!L211+'[2]y palem'!L211+'[2]p araveedu'!L211</f>
        <v>0</v>
      </c>
      <c r="M212" s="60">
        <f>'[2]komarolu'!M211+'[2]bpet'!M211+'[2]ardhveedu'!M211+'[2]cumbum'!M211+'[2]dornala'!M211+'[2]giddaluru'!M211+'[2]markapur'!M211+'[2]racharla'!M211+'[2]tharlubadu'!M211+'[2]y palem'!M211+'[2]p araveedu'!M211</f>
        <v>0</v>
      </c>
      <c r="N212" s="60">
        <f>'[2]komarolu'!N211+'[2]bpet'!N211+'[2]ardhveedu'!N211+'[2]cumbum'!N211+'[2]dornala'!N211+'[2]giddaluru'!N211+'[2]markapur'!N211+'[2]racharla'!N211+'[2]tharlubadu'!N211+'[2]y palem'!N211+'[2]p araveedu'!N211</f>
        <v>0</v>
      </c>
      <c r="O212" s="60">
        <f>'[2]komarolu'!O211+'[2]bpet'!O211+'[2]ardhveedu'!O211+'[2]cumbum'!O211+'[2]dornala'!O211+'[2]giddaluru'!O211+'[2]markapur'!O211+'[2]racharla'!O211+'[2]tharlubadu'!O211+'[2]y palem'!O211+'[2]p araveedu'!O211</f>
        <v>0</v>
      </c>
      <c r="P212" s="60">
        <f>'[2]komarolu'!P211+'[2]bpet'!P211+'[2]ardhveedu'!P211+'[2]cumbum'!P211+'[2]dornala'!P211+'[2]giddaluru'!P211+'[2]markapur'!P211+'[2]racharla'!P211+'[2]tharlubadu'!P211+'[2]y palem'!P211+'[2]p araveedu'!P211</f>
        <v>0</v>
      </c>
      <c r="Q212" s="60">
        <f>'[2]komarolu'!Q211+'[2]bpet'!Q211+'[2]ardhveedu'!Q211+'[2]cumbum'!Q211+'[2]dornala'!Q211+'[2]giddaluru'!Q211+'[2]markapur'!Q211+'[2]racharla'!Q211+'[2]tharlubadu'!Q211+'[2]y palem'!Q211+'[2]p araveedu'!Q211</f>
        <v>0</v>
      </c>
    </row>
    <row r="213" spans="1:17" ht="17.25" customHeight="1">
      <c r="A213" s="58">
        <v>10</v>
      </c>
      <c r="B213" s="59" t="s">
        <v>370</v>
      </c>
      <c r="C213" s="60">
        <f>'[2]komarolu'!C212+'[2]bpet'!C212+'[2]ardhveedu'!C212+'[2]cumbum'!C212+'[2]dornala'!C212+'[2]giddaluru'!C212+'[2]markapur'!C212+'[2]racharla'!C212+'[2]tharlubadu'!C212+'[2]y palem'!C212+'[2]p araveedu'!C212</f>
        <v>0</v>
      </c>
      <c r="D213" s="60">
        <f>'[2]komarolu'!D212+'[2]bpet'!D212+'[2]ardhveedu'!D212+'[2]cumbum'!D212+'[2]dornala'!D212+'[2]giddaluru'!D212+'[2]markapur'!D212+'[2]racharla'!D212+'[2]tharlubadu'!D212+'[2]y palem'!D212+'[2]p araveedu'!D212</f>
        <v>0</v>
      </c>
      <c r="E213" s="60">
        <f>'[2]komarolu'!E212+'[2]bpet'!E212+'[2]ardhveedu'!E212+'[2]cumbum'!E212+'[2]dornala'!E212+'[2]giddaluru'!E212+'[2]markapur'!E212+'[2]racharla'!E212+'[2]tharlubadu'!E212+'[2]y palem'!E212+'[2]p araveedu'!E212</f>
        <v>0</v>
      </c>
      <c r="F213" s="60">
        <f>'[2]komarolu'!F212+'[2]bpet'!F212+'[2]ardhveedu'!F212+'[2]cumbum'!F212+'[2]dornala'!F212+'[2]giddaluru'!F212+'[2]markapur'!F212+'[2]racharla'!F212+'[2]tharlubadu'!F212+'[2]y palem'!F212+'[2]p araveedu'!F212</f>
        <v>0</v>
      </c>
      <c r="G213" s="60">
        <f>'[2]komarolu'!G212+'[2]bpet'!G212+'[2]ardhveedu'!G212+'[2]cumbum'!G212+'[2]dornala'!G212+'[2]giddaluru'!G212+'[2]markapur'!G212+'[2]racharla'!G212+'[2]tharlubadu'!G212+'[2]y palem'!G212+'[2]p araveedu'!G212</f>
        <v>0</v>
      </c>
      <c r="H213" s="60">
        <f>'[2]komarolu'!H212+'[2]bpet'!H212+'[2]ardhveedu'!H212+'[2]cumbum'!H212+'[2]dornala'!H212+'[2]giddaluru'!H212+'[2]markapur'!H212+'[2]racharla'!H212+'[2]tharlubadu'!H212+'[2]y palem'!H212+'[2]p araveedu'!H212</f>
        <v>0</v>
      </c>
      <c r="I213" s="60">
        <f>'[2]komarolu'!I212+'[2]bpet'!I212+'[2]ardhveedu'!I212+'[2]cumbum'!I212+'[2]dornala'!I212+'[2]giddaluru'!I212+'[2]markapur'!I212+'[2]racharla'!I212+'[2]tharlubadu'!I212+'[2]y palem'!I212+'[2]p araveedu'!I212</f>
        <v>0</v>
      </c>
      <c r="J213" s="60">
        <f>'[2]komarolu'!J212+'[2]bpet'!J212+'[2]ardhveedu'!J212+'[2]cumbum'!J212+'[2]dornala'!J212+'[2]giddaluru'!J212+'[2]markapur'!J212+'[2]racharla'!J212+'[2]tharlubadu'!J212+'[2]y palem'!J212+'[2]p araveedu'!J212</f>
        <v>0</v>
      </c>
      <c r="K213" s="60">
        <f>'[2]komarolu'!K212+'[2]bpet'!K212+'[2]ardhveedu'!K212+'[2]cumbum'!K212+'[2]dornala'!K212+'[2]giddaluru'!K212+'[2]markapur'!K212+'[2]racharla'!K212+'[2]tharlubadu'!K212+'[2]y palem'!K212+'[2]p araveedu'!K212</f>
        <v>0</v>
      </c>
      <c r="L213" s="60">
        <f>'[2]komarolu'!L212+'[2]bpet'!L212+'[2]ardhveedu'!L212+'[2]cumbum'!L212+'[2]dornala'!L212+'[2]giddaluru'!L212+'[2]markapur'!L212+'[2]racharla'!L212+'[2]tharlubadu'!L212+'[2]y palem'!L212+'[2]p araveedu'!L212</f>
        <v>0</v>
      </c>
      <c r="M213" s="60">
        <f>'[2]komarolu'!M212+'[2]bpet'!M212+'[2]ardhveedu'!M212+'[2]cumbum'!M212+'[2]dornala'!M212+'[2]giddaluru'!M212+'[2]markapur'!M212+'[2]racharla'!M212+'[2]tharlubadu'!M212+'[2]y palem'!M212+'[2]p araveedu'!M212</f>
        <v>0</v>
      </c>
      <c r="N213" s="60">
        <f>'[2]komarolu'!N212+'[2]bpet'!N212+'[2]ardhveedu'!N212+'[2]cumbum'!N212+'[2]dornala'!N212+'[2]giddaluru'!N212+'[2]markapur'!N212+'[2]racharla'!N212+'[2]tharlubadu'!N212+'[2]y palem'!N212+'[2]p araveedu'!N212</f>
        <v>0</v>
      </c>
      <c r="O213" s="60">
        <f>'[2]komarolu'!O212+'[2]bpet'!O212+'[2]ardhveedu'!O212+'[2]cumbum'!O212+'[2]dornala'!O212+'[2]giddaluru'!O212+'[2]markapur'!O212+'[2]racharla'!O212+'[2]tharlubadu'!O212+'[2]y palem'!O212+'[2]p araveedu'!O212</f>
        <v>0</v>
      </c>
      <c r="P213" s="60">
        <f>'[2]komarolu'!P212+'[2]bpet'!P212+'[2]ardhveedu'!P212+'[2]cumbum'!P212+'[2]dornala'!P212+'[2]giddaluru'!P212+'[2]markapur'!P212+'[2]racharla'!P212+'[2]tharlubadu'!P212+'[2]y palem'!P212+'[2]p araveedu'!P212</f>
        <v>0</v>
      </c>
      <c r="Q213" s="60">
        <f>'[2]komarolu'!Q212+'[2]bpet'!Q212+'[2]ardhveedu'!Q212+'[2]cumbum'!Q212+'[2]dornala'!Q212+'[2]giddaluru'!Q212+'[2]markapur'!Q212+'[2]racharla'!Q212+'[2]tharlubadu'!Q212+'[2]y palem'!Q212+'[2]p araveedu'!Q212</f>
        <v>0</v>
      </c>
    </row>
    <row r="214" spans="1:17" ht="17.25" customHeight="1">
      <c r="A214" s="58">
        <v>11</v>
      </c>
      <c r="B214" s="59" t="s">
        <v>371</v>
      </c>
      <c r="C214" s="60">
        <f>'[2]komarolu'!C213+'[2]bpet'!C213+'[2]ardhveedu'!C213+'[2]cumbum'!C213+'[2]dornala'!C213+'[2]giddaluru'!C213+'[2]markapur'!C213+'[2]racharla'!C213+'[2]tharlubadu'!C213+'[2]y palem'!C213+'[2]p araveedu'!C213</f>
        <v>0</v>
      </c>
      <c r="D214" s="60">
        <f>'[2]komarolu'!D213+'[2]bpet'!D213+'[2]ardhveedu'!D213+'[2]cumbum'!D213+'[2]dornala'!D213+'[2]giddaluru'!D213+'[2]markapur'!D213+'[2]racharla'!D213+'[2]tharlubadu'!D213+'[2]y palem'!D213+'[2]p araveedu'!D213</f>
        <v>0</v>
      </c>
      <c r="E214" s="60">
        <f>'[2]komarolu'!E213+'[2]bpet'!E213+'[2]ardhveedu'!E213+'[2]cumbum'!E213+'[2]dornala'!E213+'[2]giddaluru'!E213+'[2]markapur'!E213+'[2]racharla'!E213+'[2]tharlubadu'!E213+'[2]y palem'!E213+'[2]p araveedu'!E213</f>
        <v>0</v>
      </c>
      <c r="F214" s="60">
        <f>'[2]komarolu'!F213+'[2]bpet'!F213+'[2]ardhveedu'!F213+'[2]cumbum'!F213+'[2]dornala'!F213+'[2]giddaluru'!F213+'[2]markapur'!F213+'[2]racharla'!F213+'[2]tharlubadu'!F213+'[2]y palem'!F213+'[2]p araveedu'!F213</f>
        <v>0</v>
      </c>
      <c r="G214" s="60">
        <f>'[2]komarolu'!G213+'[2]bpet'!G213+'[2]ardhveedu'!G213+'[2]cumbum'!G213+'[2]dornala'!G213+'[2]giddaluru'!G213+'[2]markapur'!G213+'[2]racharla'!G213+'[2]tharlubadu'!G213+'[2]y palem'!G213+'[2]p araveedu'!G213</f>
        <v>0</v>
      </c>
      <c r="H214" s="60">
        <f>'[2]komarolu'!H213+'[2]bpet'!H213+'[2]ardhveedu'!H213+'[2]cumbum'!H213+'[2]dornala'!H213+'[2]giddaluru'!H213+'[2]markapur'!H213+'[2]racharla'!H213+'[2]tharlubadu'!H213+'[2]y palem'!H213+'[2]p araveedu'!H213</f>
        <v>0</v>
      </c>
      <c r="I214" s="60">
        <f>'[2]komarolu'!I213+'[2]bpet'!I213+'[2]ardhveedu'!I213+'[2]cumbum'!I213+'[2]dornala'!I213+'[2]giddaluru'!I213+'[2]markapur'!I213+'[2]racharla'!I213+'[2]tharlubadu'!I213+'[2]y palem'!I213+'[2]p araveedu'!I213</f>
        <v>0</v>
      </c>
      <c r="J214" s="60">
        <f>'[2]komarolu'!J213+'[2]bpet'!J213+'[2]ardhveedu'!J213+'[2]cumbum'!J213+'[2]dornala'!J213+'[2]giddaluru'!J213+'[2]markapur'!J213+'[2]racharla'!J213+'[2]tharlubadu'!J213+'[2]y palem'!J213+'[2]p araveedu'!J213</f>
        <v>0</v>
      </c>
      <c r="K214" s="60">
        <f>'[2]komarolu'!K213+'[2]bpet'!K213+'[2]ardhveedu'!K213+'[2]cumbum'!K213+'[2]dornala'!K213+'[2]giddaluru'!K213+'[2]markapur'!K213+'[2]racharla'!K213+'[2]tharlubadu'!K213+'[2]y palem'!K213+'[2]p araveedu'!K213</f>
        <v>0</v>
      </c>
      <c r="L214" s="60">
        <f>'[2]komarolu'!L213+'[2]bpet'!L213+'[2]ardhveedu'!L213+'[2]cumbum'!L213+'[2]dornala'!L213+'[2]giddaluru'!L213+'[2]markapur'!L213+'[2]racharla'!L213+'[2]tharlubadu'!L213+'[2]y palem'!L213+'[2]p araveedu'!L213</f>
        <v>0</v>
      </c>
      <c r="M214" s="60">
        <f>'[2]komarolu'!M213+'[2]bpet'!M213+'[2]ardhveedu'!M213+'[2]cumbum'!M213+'[2]dornala'!M213+'[2]giddaluru'!M213+'[2]markapur'!M213+'[2]racharla'!M213+'[2]tharlubadu'!M213+'[2]y palem'!M213+'[2]p araveedu'!M213</f>
        <v>0</v>
      </c>
      <c r="N214" s="60">
        <f>'[2]komarolu'!N213+'[2]bpet'!N213+'[2]ardhveedu'!N213+'[2]cumbum'!N213+'[2]dornala'!N213+'[2]giddaluru'!N213+'[2]markapur'!N213+'[2]racharla'!N213+'[2]tharlubadu'!N213+'[2]y palem'!N213+'[2]p araveedu'!N213</f>
        <v>0</v>
      </c>
      <c r="O214" s="60">
        <f>'[2]komarolu'!O213+'[2]bpet'!O213+'[2]ardhveedu'!O213+'[2]cumbum'!O213+'[2]dornala'!O213+'[2]giddaluru'!O213+'[2]markapur'!O213+'[2]racharla'!O213+'[2]tharlubadu'!O213+'[2]y palem'!O213+'[2]p araveedu'!O213</f>
        <v>0</v>
      </c>
      <c r="P214" s="60">
        <f>'[2]komarolu'!P213+'[2]bpet'!P213+'[2]ardhveedu'!P213+'[2]cumbum'!P213+'[2]dornala'!P213+'[2]giddaluru'!P213+'[2]markapur'!P213+'[2]racharla'!P213+'[2]tharlubadu'!P213+'[2]y palem'!P213+'[2]p araveedu'!P213</f>
        <v>0</v>
      </c>
      <c r="Q214" s="60">
        <f>'[2]komarolu'!Q213+'[2]bpet'!Q213+'[2]ardhveedu'!Q213+'[2]cumbum'!Q213+'[2]dornala'!Q213+'[2]giddaluru'!Q213+'[2]markapur'!Q213+'[2]racharla'!Q213+'[2]tharlubadu'!Q213+'[2]y palem'!Q213+'[2]p araveedu'!Q213</f>
        <v>0</v>
      </c>
    </row>
    <row r="215" spans="1:17" ht="17.25" customHeight="1">
      <c r="A215" s="58">
        <v>12</v>
      </c>
      <c r="B215" s="59" t="s">
        <v>266</v>
      </c>
      <c r="C215" s="60">
        <f>'[2]komarolu'!C214+'[2]bpet'!C214+'[2]ardhveedu'!C214+'[2]cumbum'!C214+'[2]dornala'!C214+'[2]giddaluru'!C214+'[2]markapur'!C214+'[2]racharla'!C214+'[2]tharlubadu'!C214+'[2]y palem'!C214+'[2]p araveedu'!C214</f>
        <v>0</v>
      </c>
      <c r="D215" s="60">
        <f>'[2]komarolu'!D214+'[2]bpet'!D214+'[2]ardhveedu'!D214+'[2]cumbum'!D214+'[2]dornala'!D214+'[2]giddaluru'!D214+'[2]markapur'!D214+'[2]racharla'!D214+'[2]tharlubadu'!D214+'[2]y palem'!D214+'[2]p araveedu'!D214</f>
        <v>0</v>
      </c>
      <c r="E215" s="60">
        <f>'[2]komarolu'!E214+'[2]bpet'!E214+'[2]ardhveedu'!E214+'[2]cumbum'!E214+'[2]dornala'!E214+'[2]giddaluru'!E214+'[2]markapur'!E214+'[2]racharla'!E214+'[2]tharlubadu'!E214+'[2]y palem'!E214+'[2]p araveedu'!E214</f>
        <v>0</v>
      </c>
      <c r="F215" s="60">
        <f>'[2]komarolu'!F214+'[2]bpet'!F214+'[2]ardhveedu'!F214+'[2]cumbum'!F214+'[2]dornala'!F214+'[2]giddaluru'!F214+'[2]markapur'!F214+'[2]racharla'!F214+'[2]tharlubadu'!F214+'[2]y palem'!F214+'[2]p araveedu'!F214</f>
        <v>0</v>
      </c>
      <c r="G215" s="60">
        <f>'[2]komarolu'!G214+'[2]bpet'!G214+'[2]ardhveedu'!G214+'[2]cumbum'!G214+'[2]dornala'!G214+'[2]giddaluru'!G214+'[2]markapur'!G214+'[2]racharla'!G214+'[2]tharlubadu'!G214+'[2]y palem'!G214+'[2]p araveedu'!G214</f>
        <v>0</v>
      </c>
      <c r="H215" s="60">
        <f>'[2]komarolu'!H214+'[2]bpet'!H214+'[2]ardhveedu'!H214+'[2]cumbum'!H214+'[2]dornala'!H214+'[2]giddaluru'!H214+'[2]markapur'!H214+'[2]racharla'!H214+'[2]tharlubadu'!H214+'[2]y palem'!H214+'[2]p araveedu'!H214</f>
        <v>0</v>
      </c>
      <c r="I215" s="60">
        <f>'[2]komarolu'!I214+'[2]bpet'!I214+'[2]ardhveedu'!I214+'[2]cumbum'!I214+'[2]dornala'!I214+'[2]giddaluru'!I214+'[2]markapur'!I214+'[2]racharla'!I214+'[2]tharlubadu'!I214+'[2]y palem'!I214+'[2]p araveedu'!I214</f>
        <v>0</v>
      </c>
      <c r="J215" s="60">
        <f>'[2]komarolu'!J214+'[2]bpet'!J214+'[2]ardhveedu'!J214+'[2]cumbum'!J214+'[2]dornala'!J214+'[2]giddaluru'!J214+'[2]markapur'!J214+'[2]racharla'!J214+'[2]tharlubadu'!J214+'[2]y palem'!J214+'[2]p araveedu'!J214</f>
        <v>0</v>
      </c>
      <c r="K215" s="60">
        <f>'[2]komarolu'!K214+'[2]bpet'!K214+'[2]ardhveedu'!K214+'[2]cumbum'!K214+'[2]dornala'!K214+'[2]giddaluru'!K214+'[2]markapur'!K214+'[2]racharla'!K214+'[2]tharlubadu'!K214+'[2]y palem'!K214+'[2]p araveedu'!K214</f>
        <v>0</v>
      </c>
      <c r="L215" s="60">
        <f>'[2]komarolu'!L214+'[2]bpet'!L214+'[2]ardhveedu'!L214+'[2]cumbum'!L214+'[2]dornala'!L214+'[2]giddaluru'!L214+'[2]markapur'!L214+'[2]racharla'!L214+'[2]tharlubadu'!L214+'[2]y palem'!L214+'[2]p araveedu'!L214</f>
        <v>0</v>
      </c>
      <c r="M215" s="60">
        <f>'[2]komarolu'!M214+'[2]bpet'!M214+'[2]ardhveedu'!M214+'[2]cumbum'!M214+'[2]dornala'!M214+'[2]giddaluru'!M214+'[2]markapur'!M214+'[2]racharla'!M214+'[2]tharlubadu'!M214+'[2]y palem'!M214+'[2]p araveedu'!M214</f>
        <v>0</v>
      </c>
      <c r="N215" s="60">
        <f>'[2]komarolu'!N214+'[2]bpet'!N214+'[2]ardhveedu'!N214+'[2]cumbum'!N214+'[2]dornala'!N214+'[2]giddaluru'!N214+'[2]markapur'!N214+'[2]racharla'!N214+'[2]tharlubadu'!N214+'[2]y palem'!N214+'[2]p araveedu'!N214</f>
        <v>0</v>
      </c>
      <c r="O215" s="60">
        <f>'[2]komarolu'!O214+'[2]bpet'!O214+'[2]ardhveedu'!O214+'[2]cumbum'!O214+'[2]dornala'!O214+'[2]giddaluru'!O214+'[2]markapur'!O214+'[2]racharla'!O214+'[2]tharlubadu'!O214+'[2]y palem'!O214+'[2]p araveedu'!O214</f>
        <v>0</v>
      </c>
      <c r="P215" s="60">
        <f>'[2]komarolu'!P214+'[2]bpet'!P214+'[2]ardhveedu'!P214+'[2]cumbum'!P214+'[2]dornala'!P214+'[2]giddaluru'!P214+'[2]markapur'!P214+'[2]racharla'!P214+'[2]tharlubadu'!P214+'[2]y palem'!P214+'[2]p araveedu'!P214</f>
        <v>0</v>
      </c>
      <c r="Q215" s="60">
        <f>'[2]komarolu'!Q214+'[2]bpet'!Q214+'[2]ardhveedu'!Q214+'[2]cumbum'!Q214+'[2]dornala'!Q214+'[2]giddaluru'!Q214+'[2]markapur'!Q214+'[2]racharla'!Q214+'[2]tharlubadu'!Q214+'[2]y palem'!Q214+'[2]p araveedu'!Q214</f>
        <v>0</v>
      </c>
    </row>
    <row r="216" spans="1:17" ht="17.25" customHeight="1">
      <c r="A216" s="58">
        <v>13</v>
      </c>
      <c r="B216" s="59" t="s">
        <v>372</v>
      </c>
      <c r="C216" s="60">
        <f>'[2]komarolu'!C215+'[2]bpet'!C215+'[2]ardhveedu'!C215+'[2]cumbum'!C215+'[2]dornala'!C215+'[2]giddaluru'!C215+'[2]markapur'!C215+'[2]racharla'!C215+'[2]tharlubadu'!C215+'[2]y palem'!C215+'[2]p araveedu'!C215</f>
        <v>0</v>
      </c>
      <c r="D216" s="60">
        <f>'[2]komarolu'!D215+'[2]bpet'!D215+'[2]ardhveedu'!D215+'[2]cumbum'!D215+'[2]dornala'!D215+'[2]giddaluru'!D215+'[2]markapur'!D215+'[2]racharla'!D215+'[2]tharlubadu'!D215+'[2]y palem'!D215+'[2]p araveedu'!D215</f>
        <v>0</v>
      </c>
      <c r="E216" s="60">
        <f>'[2]komarolu'!E215+'[2]bpet'!E215+'[2]ardhveedu'!E215+'[2]cumbum'!E215+'[2]dornala'!E215+'[2]giddaluru'!E215+'[2]markapur'!E215+'[2]racharla'!E215+'[2]tharlubadu'!E215+'[2]y palem'!E215+'[2]p araveedu'!E215</f>
        <v>0</v>
      </c>
      <c r="F216" s="60">
        <f>'[2]komarolu'!F215+'[2]bpet'!F215+'[2]ardhveedu'!F215+'[2]cumbum'!F215+'[2]dornala'!F215+'[2]giddaluru'!F215+'[2]markapur'!F215+'[2]racharla'!F215+'[2]tharlubadu'!F215+'[2]y palem'!F215+'[2]p araveedu'!F215</f>
        <v>0</v>
      </c>
      <c r="G216" s="60">
        <f>'[2]komarolu'!G215+'[2]bpet'!G215+'[2]ardhveedu'!G215+'[2]cumbum'!G215+'[2]dornala'!G215+'[2]giddaluru'!G215+'[2]markapur'!G215+'[2]racharla'!G215+'[2]tharlubadu'!G215+'[2]y palem'!G215+'[2]p araveedu'!G215</f>
        <v>0</v>
      </c>
      <c r="H216" s="60">
        <f>'[2]komarolu'!H215+'[2]bpet'!H215+'[2]ardhveedu'!H215+'[2]cumbum'!H215+'[2]dornala'!H215+'[2]giddaluru'!H215+'[2]markapur'!H215+'[2]racharla'!H215+'[2]tharlubadu'!H215+'[2]y palem'!H215+'[2]p araveedu'!H215</f>
        <v>0</v>
      </c>
      <c r="I216" s="60">
        <f>'[2]komarolu'!I215+'[2]bpet'!I215+'[2]ardhveedu'!I215+'[2]cumbum'!I215+'[2]dornala'!I215+'[2]giddaluru'!I215+'[2]markapur'!I215+'[2]racharla'!I215+'[2]tharlubadu'!I215+'[2]y palem'!I215+'[2]p araveedu'!I215</f>
        <v>0</v>
      </c>
      <c r="J216" s="60">
        <f>'[2]komarolu'!J215+'[2]bpet'!J215+'[2]ardhveedu'!J215+'[2]cumbum'!J215+'[2]dornala'!J215+'[2]giddaluru'!J215+'[2]markapur'!J215+'[2]racharla'!J215+'[2]tharlubadu'!J215+'[2]y palem'!J215+'[2]p araveedu'!J215</f>
        <v>0</v>
      </c>
      <c r="K216" s="60">
        <f>'[2]komarolu'!K215+'[2]bpet'!K215+'[2]ardhveedu'!K215+'[2]cumbum'!K215+'[2]dornala'!K215+'[2]giddaluru'!K215+'[2]markapur'!K215+'[2]racharla'!K215+'[2]tharlubadu'!K215+'[2]y palem'!K215+'[2]p araveedu'!K215</f>
        <v>0</v>
      </c>
      <c r="L216" s="60">
        <f>'[2]komarolu'!L215+'[2]bpet'!L215+'[2]ardhveedu'!L215+'[2]cumbum'!L215+'[2]dornala'!L215+'[2]giddaluru'!L215+'[2]markapur'!L215+'[2]racharla'!L215+'[2]tharlubadu'!L215+'[2]y palem'!L215+'[2]p araveedu'!L215</f>
        <v>0</v>
      </c>
      <c r="M216" s="60">
        <f>'[2]komarolu'!M215+'[2]bpet'!M215+'[2]ardhveedu'!M215+'[2]cumbum'!M215+'[2]dornala'!M215+'[2]giddaluru'!M215+'[2]markapur'!M215+'[2]racharla'!M215+'[2]tharlubadu'!M215+'[2]y palem'!M215+'[2]p araveedu'!M215</f>
        <v>0</v>
      </c>
      <c r="N216" s="60">
        <f>'[2]komarolu'!N215+'[2]bpet'!N215+'[2]ardhveedu'!N215+'[2]cumbum'!N215+'[2]dornala'!N215+'[2]giddaluru'!N215+'[2]markapur'!N215+'[2]racharla'!N215+'[2]tharlubadu'!N215+'[2]y palem'!N215+'[2]p araveedu'!N215</f>
        <v>0</v>
      </c>
      <c r="O216" s="60">
        <f>'[2]komarolu'!O215+'[2]bpet'!O215+'[2]ardhveedu'!O215+'[2]cumbum'!O215+'[2]dornala'!O215+'[2]giddaluru'!O215+'[2]markapur'!O215+'[2]racharla'!O215+'[2]tharlubadu'!O215+'[2]y palem'!O215+'[2]p araveedu'!O215</f>
        <v>0</v>
      </c>
      <c r="P216" s="60">
        <f>'[2]komarolu'!P215+'[2]bpet'!P215+'[2]ardhveedu'!P215+'[2]cumbum'!P215+'[2]dornala'!P215+'[2]giddaluru'!P215+'[2]markapur'!P215+'[2]racharla'!P215+'[2]tharlubadu'!P215+'[2]y palem'!P215+'[2]p araveedu'!P215</f>
        <v>0</v>
      </c>
      <c r="Q216" s="60">
        <f>'[2]komarolu'!Q215+'[2]bpet'!Q215+'[2]ardhveedu'!Q215+'[2]cumbum'!Q215+'[2]dornala'!Q215+'[2]giddaluru'!Q215+'[2]markapur'!Q215+'[2]racharla'!Q215+'[2]tharlubadu'!Q215+'[2]y palem'!Q215+'[2]p araveedu'!Q215</f>
        <v>0</v>
      </c>
    </row>
    <row r="217" spans="1:17" ht="17.25" customHeight="1">
      <c r="A217" s="58">
        <v>14</v>
      </c>
      <c r="B217" s="59" t="s">
        <v>373</v>
      </c>
      <c r="C217" s="60">
        <f>'[2]komarolu'!C216+'[2]bpet'!C216+'[2]ardhveedu'!C216+'[2]cumbum'!C216+'[2]dornala'!C216+'[2]giddaluru'!C216+'[2]markapur'!C216+'[2]racharla'!C216+'[2]tharlubadu'!C216+'[2]y palem'!C216+'[2]p araveedu'!C216</f>
        <v>0</v>
      </c>
      <c r="D217" s="60">
        <f>'[2]komarolu'!D216+'[2]bpet'!D216+'[2]ardhveedu'!D216+'[2]cumbum'!D216+'[2]dornala'!D216+'[2]giddaluru'!D216+'[2]markapur'!D216+'[2]racharla'!D216+'[2]tharlubadu'!D216+'[2]y palem'!D216+'[2]p araveedu'!D216</f>
        <v>0</v>
      </c>
      <c r="E217" s="60">
        <f>'[2]komarolu'!E216+'[2]bpet'!E216+'[2]ardhveedu'!E216+'[2]cumbum'!E216+'[2]dornala'!E216+'[2]giddaluru'!E216+'[2]markapur'!E216+'[2]racharla'!E216+'[2]tharlubadu'!E216+'[2]y palem'!E216+'[2]p araveedu'!E216</f>
        <v>0</v>
      </c>
      <c r="F217" s="60">
        <f>'[2]komarolu'!F216+'[2]bpet'!F216+'[2]ardhveedu'!F216+'[2]cumbum'!F216+'[2]dornala'!F216+'[2]giddaluru'!F216+'[2]markapur'!F216+'[2]racharla'!F216+'[2]tharlubadu'!F216+'[2]y palem'!F216+'[2]p araveedu'!F216</f>
        <v>0</v>
      </c>
      <c r="G217" s="60">
        <f>'[2]komarolu'!G216+'[2]bpet'!G216+'[2]ardhveedu'!G216+'[2]cumbum'!G216+'[2]dornala'!G216+'[2]giddaluru'!G216+'[2]markapur'!G216+'[2]racharla'!G216+'[2]tharlubadu'!G216+'[2]y palem'!G216+'[2]p araveedu'!G216</f>
        <v>0</v>
      </c>
      <c r="H217" s="60">
        <f>'[2]komarolu'!H216+'[2]bpet'!H216+'[2]ardhveedu'!H216+'[2]cumbum'!H216+'[2]dornala'!H216+'[2]giddaluru'!H216+'[2]markapur'!H216+'[2]racharla'!H216+'[2]tharlubadu'!H216+'[2]y palem'!H216+'[2]p araveedu'!H216</f>
        <v>0</v>
      </c>
      <c r="I217" s="60">
        <f>'[2]komarolu'!I216+'[2]bpet'!I216+'[2]ardhveedu'!I216+'[2]cumbum'!I216+'[2]dornala'!I216+'[2]giddaluru'!I216+'[2]markapur'!I216+'[2]racharla'!I216+'[2]tharlubadu'!I216+'[2]y palem'!I216+'[2]p araveedu'!I216</f>
        <v>0</v>
      </c>
      <c r="J217" s="60">
        <f>'[2]komarolu'!J216+'[2]bpet'!J216+'[2]ardhveedu'!J216+'[2]cumbum'!J216+'[2]dornala'!J216+'[2]giddaluru'!J216+'[2]markapur'!J216+'[2]racharla'!J216+'[2]tharlubadu'!J216+'[2]y palem'!J216+'[2]p araveedu'!J216</f>
        <v>0</v>
      </c>
      <c r="K217" s="60">
        <f>'[2]komarolu'!K216+'[2]bpet'!K216+'[2]ardhveedu'!K216+'[2]cumbum'!K216+'[2]dornala'!K216+'[2]giddaluru'!K216+'[2]markapur'!K216+'[2]racharla'!K216+'[2]tharlubadu'!K216+'[2]y palem'!K216+'[2]p araveedu'!K216</f>
        <v>0</v>
      </c>
      <c r="L217" s="60">
        <f>'[2]komarolu'!L216+'[2]bpet'!L216+'[2]ardhveedu'!L216+'[2]cumbum'!L216+'[2]dornala'!L216+'[2]giddaluru'!L216+'[2]markapur'!L216+'[2]racharla'!L216+'[2]tharlubadu'!L216+'[2]y palem'!L216+'[2]p araveedu'!L216</f>
        <v>0</v>
      </c>
      <c r="M217" s="60">
        <f>'[2]komarolu'!M216+'[2]bpet'!M216+'[2]ardhveedu'!M216+'[2]cumbum'!M216+'[2]dornala'!M216+'[2]giddaluru'!M216+'[2]markapur'!M216+'[2]racharla'!M216+'[2]tharlubadu'!M216+'[2]y palem'!M216+'[2]p araveedu'!M216</f>
        <v>0</v>
      </c>
      <c r="N217" s="60">
        <f>'[2]komarolu'!N216+'[2]bpet'!N216+'[2]ardhveedu'!N216+'[2]cumbum'!N216+'[2]dornala'!N216+'[2]giddaluru'!N216+'[2]markapur'!N216+'[2]racharla'!N216+'[2]tharlubadu'!N216+'[2]y palem'!N216+'[2]p araveedu'!N216</f>
        <v>0</v>
      </c>
      <c r="O217" s="60">
        <f>'[2]komarolu'!O216+'[2]bpet'!O216+'[2]ardhveedu'!O216+'[2]cumbum'!O216+'[2]dornala'!O216+'[2]giddaluru'!O216+'[2]markapur'!O216+'[2]racharla'!O216+'[2]tharlubadu'!O216+'[2]y palem'!O216+'[2]p araveedu'!O216</f>
        <v>0</v>
      </c>
      <c r="P217" s="60">
        <f>'[2]komarolu'!P216+'[2]bpet'!P216+'[2]ardhveedu'!P216+'[2]cumbum'!P216+'[2]dornala'!P216+'[2]giddaluru'!P216+'[2]markapur'!P216+'[2]racharla'!P216+'[2]tharlubadu'!P216+'[2]y palem'!P216+'[2]p araveedu'!P216</f>
        <v>0</v>
      </c>
      <c r="Q217" s="60">
        <f>'[2]komarolu'!Q216+'[2]bpet'!Q216+'[2]ardhveedu'!Q216+'[2]cumbum'!Q216+'[2]dornala'!Q216+'[2]giddaluru'!Q216+'[2]markapur'!Q216+'[2]racharla'!Q216+'[2]tharlubadu'!Q216+'[2]y palem'!Q216+'[2]p araveedu'!Q216</f>
        <v>0</v>
      </c>
    </row>
    <row r="218" spans="1:17" ht="17.25" customHeight="1">
      <c r="A218" s="58">
        <v>15</v>
      </c>
      <c r="B218" s="59" t="s">
        <v>163</v>
      </c>
      <c r="C218" s="60">
        <f>'[2]komarolu'!C217+'[2]bpet'!C217+'[2]ardhveedu'!C217+'[2]cumbum'!C217+'[2]dornala'!C217+'[2]giddaluru'!C217+'[2]markapur'!C217+'[2]racharla'!C217+'[2]tharlubadu'!C217+'[2]y palem'!C217+'[2]p araveedu'!C217</f>
        <v>0</v>
      </c>
      <c r="D218" s="60">
        <f>'[2]komarolu'!D217+'[2]bpet'!D217+'[2]ardhveedu'!D217+'[2]cumbum'!D217+'[2]dornala'!D217+'[2]giddaluru'!D217+'[2]markapur'!D217+'[2]racharla'!D217+'[2]tharlubadu'!D217+'[2]y palem'!D217+'[2]p araveedu'!D217</f>
        <v>0</v>
      </c>
      <c r="E218" s="60">
        <f>'[2]komarolu'!E217+'[2]bpet'!E217+'[2]ardhveedu'!E217+'[2]cumbum'!E217+'[2]dornala'!E217+'[2]giddaluru'!E217+'[2]markapur'!E217+'[2]racharla'!E217+'[2]tharlubadu'!E217+'[2]y palem'!E217+'[2]p araveedu'!E217</f>
        <v>0</v>
      </c>
      <c r="F218" s="60">
        <f>'[2]komarolu'!F217+'[2]bpet'!F217+'[2]ardhveedu'!F217+'[2]cumbum'!F217+'[2]dornala'!F217+'[2]giddaluru'!F217+'[2]markapur'!F217+'[2]racharla'!F217+'[2]tharlubadu'!F217+'[2]y palem'!F217+'[2]p araveedu'!F217</f>
        <v>0</v>
      </c>
      <c r="G218" s="60">
        <f>'[2]komarolu'!G217+'[2]bpet'!G217+'[2]ardhveedu'!G217+'[2]cumbum'!G217+'[2]dornala'!G217+'[2]giddaluru'!G217+'[2]markapur'!G217+'[2]racharla'!G217+'[2]tharlubadu'!G217+'[2]y palem'!G217+'[2]p araveedu'!G217</f>
        <v>0</v>
      </c>
      <c r="H218" s="60">
        <f>'[2]komarolu'!H217+'[2]bpet'!H217+'[2]ardhveedu'!H217+'[2]cumbum'!H217+'[2]dornala'!H217+'[2]giddaluru'!H217+'[2]markapur'!H217+'[2]racharla'!H217+'[2]tharlubadu'!H217+'[2]y palem'!H217+'[2]p araveedu'!H217</f>
        <v>0</v>
      </c>
      <c r="I218" s="60">
        <f>'[2]komarolu'!I217+'[2]bpet'!I217+'[2]ardhveedu'!I217+'[2]cumbum'!I217+'[2]dornala'!I217+'[2]giddaluru'!I217+'[2]markapur'!I217+'[2]racharla'!I217+'[2]tharlubadu'!I217+'[2]y palem'!I217+'[2]p araveedu'!I217</f>
        <v>0</v>
      </c>
      <c r="J218" s="60">
        <f>'[2]komarolu'!J217+'[2]bpet'!J217+'[2]ardhveedu'!J217+'[2]cumbum'!J217+'[2]dornala'!J217+'[2]giddaluru'!J217+'[2]markapur'!J217+'[2]racharla'!J217+'[2]tharlubadu'!J217+'[2]y palem'!J217+'[2]p araveedu'!J217</f>
        <v>0</v>
      </c>
      <c r="K218" s="60">
        <f>'[2]komarolu'!K217+'[2]bpet'!K217+'[2]ardhveedu'!K217+'[2]cumbum'!K217+'[2]dornala'!K217+'[2]giddaluru'!K217+'[2]markapur'!K217+'[2]racharla'!K217+'[2]tharlubadu'!K217+'[2]y palem'!K217+'[2]p araveedu'!K217</f>
        <v>0</v>
      </c>
      <c r="L218" s="60">
        <f>'[2]komarolu'!L217+'[2]bpet'!L217+'[2]ardhveedu'!L217+'[2]cumbum'!L217+'[2]dornala'!L217+'[2]giddaluru'!L217+'[2]markapur'!L217+'[2]racharla'!L217+'[2]tharlubadu'!L217+'[2]y palem'!L217+'[2]p araveedu'!L217</f>
        <v>0</v>
      </c>
      <c r="M218" s="60">
        <f>'[2]komarolu'!M217+'[2]bpet'!M217+'[2]ardhveedu'!M217+'[2]cumbum'!M217+'[2]dornala'!M217+'[2]giddaluru'!M217+'[2]markapur'!M217+'[2]racharla'!M217+'[2]tharlubadu'!M217+'[2]y palem'!M217+'[2]p araveedu'!M217</f>
        <v>0</v>
      </c>
      <c r="N218" s="60">
        <f>'[2]komarolu'!N217+'[2]bpet'!N217+'[2]ardhveedu'!N217+'[2]cumbum'!N217+'[2]dornala'!N217+'[2]giddaluru'!N217+'[2]markapur'!N217+'[2]racharla'!N217+'[2]tharlubadu'!N217+'[2]y palem'!N217+'[2]p araveedu'!N217</f>
        <v>0</v>
      </c>
      <c r="O218" s="60">
        <f>'[2]komarolu'!O217+'[2]bpet'!O217+'[2]ardhveedu'!O217+'[2]cumbum'!O217+'[2]dornala'!O217+'[2]giddaluru'!O217+'[2]markapur'!O217+'[2]racharla'!O217+'[2]tharlubadu'!O217+'[2]y palem'!O217+'[2]p araveedu'!O217</f>
        <v>0</v>
      </c>
      <c r="P218" s="60">
        <f>'[2]komarolu'!P217+'[2]bpet'!P217+'[2]ardhveedu'!P217+'[2]cumbum'!P217+'[2]dornala'!P217+'[2]giddaluru'!P217+'[2]markapur'!P217+'[2]racharla'!P217+'[2]tharlubadu'!P217+'[2]y palem'!P217+'[2]p araveedu'!P217</f>
        <v>0</v>
      </c>
      <c r="Q218" s="60">
        <f>'[2]komarolu'!Q217+'[2]bpet'!Q217+'[2]ardhveedu'!Q217+'[2]cumbum'!Q217+'[2]dornala'!Q217+'[2]giddaluru'!Q217+'[2]markapur'!Q217+'[2]racharla'!Q217+'[2]tharlubadu'!Q217+'[2]y palem'!Q217+'[2]p araveedu'!Q217</f>
        <v>0</v>
      </c>
    </row>
    <row r="219" spans="1:17" ht="17.25" customHeight="1">
      <c r="A219" s="58">
        <v>16</v>
      </c>
      <c r="B219" s="59" t="s">
        <v>374</v>
      </c>
      <c r="C219" s="60">
        <f>'[2]komarolu'!C218+'[2]bpet'!C218+'[2]ardhveedu'!C218+'[2]cumbum'!C218+'[2]dornala'!C218+'[2]giddaluru'!C218+'[2]markapur'!C218+'[2]racharla'!C218+'[2]tharlubadu'!C218+'[2]y palem'!C218+'[2]p araveedu'!C218</f>
        <v>0</v>
      </c>
      <c r="D219" s="60">
        <f>'[2]komarolu'!D218+'[2]bpet'!D218+'[2]ardhveedu'!D218+'[2]cumbum'!D218+'[2]dornala'!D218+'[2]giddaluru'!D218+'[2]markapur'!D218+'[2]racharla'!D218+'[2]tharlubadu'!D218+'[2]y palem'!D218+'[2]p araveedu'!D218</f>
        <v>0</v>
      </c>
      <c r="E219" s="60">
        <f>'[2]komarolu'!E218+'[2]bpet'!E218+'[2]ardhveedu'!E218+'[2]cumbum'!E218+'[2]dornala'!E218+'[2]giddaluru'!E218+'[2]markapur'!E218+'[2]racharla'!E218+'[2]tharlubadu'!E218+'[2]y palem'!E218+'[2]p araveedu'!E218</f>
        <v>0</v>
      </c>
      <c r="F219" s="60">
        <f>'[2]komarolu'!F218+'[2]bpet'!F218+'[2]ardhveedu'!F218+'[2]cumbum'!F218+'[2]dornala'!F218+'[2]giddaluru'!F218+'[2]markapur'!F218+'[2]racharla'!F218+'[2]tharlubadu'!F218+'[2]y palem'!F218+'[2]p araveedu'!F218</f>
        <v>0</v>
      </c>
      <c r="G219" s="60">
        <f>'[2]komarolu'!G218+'[2]bpet'!G218+'[2]ardhveedu'!G218+'[2]cumbum'!G218+'[2]dornala'!G218+'[2]giddaluru'!G218+'[2]markapur'!G218+'[2]racharla'!G218+'[2]tharlubadu'!G218+'[2]y palem'!G218+'[2]p araveedu'!G218</f>
        <v>0</v>
      </c>
      <c r="H219" s="60">
        <f>'[2]komarolu'!H218+'[2]bpet'!H218+'[2]ardhveedu'!H218+'[2]cumbum'!H218+'[2]dornala'!H218+'[2]giddaluru'!H218+'[2]markapur'!H218+'[2]racharla'!H218+'[2]tharlubadu'!H218+'[2]y palem'!H218+'[2]p araveedu'!H218</f>
        <v>0</v>
      </c>
      <c r="I219" s="60">
        <f>'[2]komarolu'!I218+'[2]bpet'!I218+'[2]ardhveedu'!I218+'[2]cumbum'!I218+'[2]dornala'!I218+'[2]giddaluru'!I218+'[2]markapur'!I218+'[2]racharla'!I218+'[2]tharlubadu'!I218+'[2]y palem'!I218+'[2]p araveedu'!I218</f>
        <v>0</v>
      </c>
      <c r="J219" s="60">
        <f>'[2]komarolu'!J218+'[2]bpet'!J218+'[2]ardhveedu'!J218+'[2]cumbum'!J218+'[2]dornala'!J218+'[2]giddaluru'!J218+'[2]markapur'!J218+'[2]racharla'!J218+'[2]tharlubadu'!J218+'[2]y palem'!J218+'[2]p araveedu'!J218</f>
        <v>0</v>
      </c>
      <c r="K219" s="60">
        <f>'[2]komarolu'!K218+'[2]bpet'!K218+'[2]ardhveedu'!K218+'[2]cumbum'!K218+'[2]dornala'!K218+'[2]giddaluru'!K218+'[2]markapur'!K218+'[2]racharla'!K218+'[2]tharlubadu'!K218+'[2]y palem'!K218+'[2]p araveedu'!K218</f>
        <v>0</v>
      </c>
      <c r="L219" s="60">
        <f>'[2]komarolu'!L218+'[2]bpet'!L218+'[2]ardhveedu'!L218+'[2]cumbum'!L218+'[2]dornala'!L218+'[2]giddaluru'!L218+'[2]markapur'!L218+'[2]racharla'!L218+'[2]tharlubadu'!L218+'[2]y palem'!L218+'[2]p araveedu'!L218</f>
        <v>0</v>
      </c>
      <c r="M219" s="60">
        <f>'[2]komarolu'!M218+'[2]bpet'!M218+'[2]ardhveedu'!M218+'[2]cumbum'!M218+'[2]dornala'!M218+'[2]giddaluru'!M218+'[2]markapur'!M218+'[2]racharla'!M218+'[2]tharlubadu'!M218+'[2]y palem'!M218+'[2]p araveedu'!M218</f>
        <v>0</v>
      </c>
      <c r="N219" s="60">
        <f>'[2]komarolu'!N218+'[2]bpet'!N218+'[2]ardhveedu'!N218+'[2]cumbum'!N218+'[2]dornala'!N218+'[2]giddaluru'!N218+'[2]markapur'!N218+'[2]racharla'!N218+'[2]tharlubadu'!N218+'[2]y palem'!N218+'[2]p araveedu'!N218</f>
        <v>0</v>
      </c>
      <c r="O219" s="60">
        <f>'[2]komarolu'!O218+'[2]bpet'!O218+'[2]ardhveedu'!O218+'[2]cumbum'!O218+'[2]dornala'!O218+'[2]giddaluru'!O218+'[2]markapur'!O218+'[2]racharla'!O218+'[2]tharlubadu'!O218+'[2]y palem'!O218+'[2]p araveedu'!O218</f>
        <v>0</v>
      </c>
      <c r="P219" s="60">
        <f>'[2]komarolu'!P218+'[2]bpet'!P218+'[2]ardhveedu'!P218+'[2]cumbum'!P218+'[2]dornala'!P218+'[2]giddaluru'!P218+'[2]markapur'!P218+'[2]racharla'!P218+'[2]tharlubadu'!P218+'[2]y palem'!P218+'[2]p araveedu'!P218</f>
        <v>0</v>
      </c>
      <c r="Q219" s="60">
        <f>'[2]komarolu'!Q218+'[2]bpet'!Q218+'[2]ardhveedu'!Q218+'[2]cumbum'!Q218+'[2]dornala'!Q218+'[2]giddaluru'!Q218+'[2]markapur'!Q218+'[2]racharla'!Q218+'[2]tharlubadu'!Q218+'[2]y palem'!Q218+'[2]p araveedu'!Q218</f>
        <v>0</v>
      </c>
    </row>
    <row r="220" spans="1:17" ht="17.25" customHeight="1">
      <c r="A220" s="58">
        <v>17</v>
      </c>
      <c r="B220" s="59" t="s">
        <v>291</v>
      </c>
      <c r="C220" s="60">
        <f>'[2]komarolu'!C219+'[2]bpet'!C219+'[2]ardhveedu'!C219+'[2]cumbum'!C219+'[2]dornala'!C219+'[2]giddaluru'!C219+'[2]markapur'!C219+'[2]racharla'!C219+'[2]tharlubadu'!C219+'[2]y palem'!C219+'[2]p araveedu'!C219</f>
        <v>0</v>
      </c>
      <c r="D220" s="60">
        <f>'[2]komarolu'!D219+'[2]bpet'!D219+'[2]ardhveedu'!D219+'[2]cumbum'!D219+'[2]dornala'!D219+'[2]giddaluru'!D219+'[2]markapur'!D219+'[2]racharla'!D219+'[2]tharlubadu'!D219+'[2]y palem'!D219+'[2]p araveedu'!D219</f>
        <v>0</v>
      </c>
      <c r="E220" s="60">
        <f>'[2]komarolu'!E219+'[2]bpet'!E219+'[2]ardhveedu'!E219+'[2]cumbum'!E219+'[2]dornala'!E219+'[2]giddaluru'!E219+'[2]markapur'!E219+'[2]racharla'!E219+'[2]tharlubadu'!E219+'[2]y palem'!E219+'[2]p araveedu'!E219</f>
        <v>0</v>
      </c>
      <c r="F220" s="60">
        <f>'[2]komarolu'!F219+'[2]bpet'!F219+'[2]ardhveedu'!F219+'[2]cumbum'!F219+'[2]dornala'!F219+'[2]giddaluru'!F219+'[2]markapur'!F219+'[2]racharla'!F219+'[2]tharlubadu'!F219+'[2]y palem'!F219+'[2]p araveedu'!F219</f>
        <v>0</v>
      </c>
      <c r="G220" s="60">
        <f>'[2]komarolu'!G219+'[2]bpet'!G219+'[2]ardhveedu'!G219+'[2]cumbum'!G219+'[2]dornala'!G219+'[2]giddaluru'!G219+'[2]markapur'!G219+'[2]racharla'!G219+'[2]tharlubadu'!G219+'[2]y palem'!G219+'[2]p araveedu'!G219</f>
        <v>0</v>
      </c>
      <c r="H220" s="60">
        <f>'[2]komarolu'!H219+'[2]bpet'!H219+'[2]ardhveedu'!H219+'[2]cumbum'!H219+'[2]dornala'!H219+'[2]giddaluru'!H219+'[2]markapur'!H219+'[2]racharla'!H219+'[2]tharlubadu'!H219+'[2]y palem'!H219+'[2]p araveedu'!H219</f>
        <v>0</v>
      </c>
      <c r="I220" s="60">
        <f>'[2]komarolu'!I219+'[2]bpet'!I219+'[2]ardhveedu'!I219+'[2]cumbum'!I219+'[2]dornala'!I219+'[2]giddaluru'!I219+'[2]markapur'!I219+'[2]racharla'!I219+'[2]tharlubadu'!I219+'[2]y palem'!I219+'[2]p araveedu'!I219</f>
        <v>0</v>
      </c>
      <c r="J220" s="60">
        <f>'[2]komarolu'!J219+'[2]bpet'!J219+'[2]ardhveedu'!J219+'[2]cumbum'!J219+'[2]dornala'!J219+'[2]giddaluru'!J219+'[2]markapur'!J219+'[2]racharla'!J219+'[2]tharlubadu'!J219+'[2]y palem'!J219+'[2]p araveedu'!J219</f>
        <v>0</v>
      </c>
      <c r="K220" s="60">
        <f>'[2]komarolu'!K219+'[2]bpet'!K219+'[2]ardhveedu'!K219+'[2]cumbum'!K219+'[2]dornala'!K219+'[2]giddaluru'!K219+'[2]markapur'!K219+'[2]racharla'!K219+'[2]tharlubadu'!K219+'[2]y palem'!K219+'[2]p araveedu'!K219</f>
        <v>0</v>
      </c>
      <c r="L220" s="60">
        <f>'[2]komarolu'!L219+'[2]bpet'!L219+'[2]ardhveedu'!L219+'[2]cumbum'!L219+'[2]dornala'!L219+'[2]giddaluru'!L219+'[2]markapur'!L219+'[2]racharla'!L219+'[2]tharlubadu'!L219+'[2]y palem'!L219+'[2]p araveedu'!L219</f>
        <v>0</v>
      </c>
      <c r="M220" s="60">
        <f>'[2]komarolu'!M219+'[2]bpet'!M219+'[2]ardhveedu'!M219+'[2]cumbum'!M219+'[2]dornala'!M219+'[2]giddaluru'!M219+'[2]markapur'!M219+'[2]racharla'!M219+'[2]tharlubadu'!M219+'[2]y palem'!M219+'[2]p araveedu'!M219</f>
        <v>0</v>
      </c>
      <c r="N220" s="60">
        <f>'[2]komarolu'!N219+'[2]bpet'!N219+'[2]ardhveedu'!N219+'[2]cumbum'!N219+'[2]dornala'!N219+'[2]giddaluru'!N219+'[2]markapur'!N219+'[2]racharla'!N219+'[2]tharlubadu'!N219+'[2]y palem'!N219+'[2]p araveedu'!N219</f>
        <v>0</v>
      </c>
      <c r="O220" s="60">
        <f>'[2]komarolu'!O219+'[2]bpet'!O219+'[2]ardhveedu'!O219+'[2]cumbum'!O219+'[2]dornala'!O219+'[2]giddaluru'!O219+'[2]markapur'!O219+'[2]racharla'!O219+'[2]tharlubadu'!O219+'[2]y palem'!O219+'[2]p araveedu'!O219</f>
        <v>0</v>
      </c>
      <c r="P220" s="60">
        <f>'[2]komarolu'!P219+'[2]bpet'!P219+'[2]ardhveedu'!P219+'[2]cumbum'!P219+'[2]dornala'!P219+'[2]giddaluru'!P219+'[2]markapur'!P219+'[2]racharla'!P219+'[2]tharlubadu'!P219+'[2]y palem'!P219+'[2]p araveedu'!P219</f>
        <v>0</v>
      </c>
      <c r="Q220" s="60">
        <f>'[2]komarolu'!Q219+'[2]bpet'!Q219+'[2]ardhveedu'!Q219+'[2]cumbum'!Q219+'[2]dornala'!Q219+'[2]giddaluru'!Q219+'[2]markapur'!Q219+'[2]racharla'!Q219+'[2]tharlubadu'!Q219+'[2]y palem'!Q219+'[2]p araveedu'!Q219</f>
        <v>0</v>
      </c>
    </row>
    <row r="221" spans="1:17" ht="17.25" customHeight="1">
      <c r="A221" s="58">
        <v>18</v>
      </c>
      <c r="B221" s="59" t="s">
        <v>167</v>
      </c>
      <c r="C221" s="60">
        <f>'[2]komarolu'!C220+'[2]bpet'!C220+'[2]ardhveedu'!C220+'[2]cumbum'!C220+'[2]dornala'!C220+'[2]giddaluru'!C220+'[2]markapur'!C220+'[2]racharla'!C220+'[2]tharlubadu'!C220+'[2]y palem'!C220+'[2]p araveedu'!C220</f>
        <v>0</v>
      </c>
      <c r="D221" s="60">
        <f>'[2]komarolu'!D220+'[2]bpet'!D220+'[2]ardhveedu'!D220+'[2]cumbum'!D220+'[2]dornala'!D220+'[2]giddaluru'!D220+'[2]markapur'!D220+'[2]racharla'!D220+'[2]tharlubadu'!D220+'[2]y palem'!D220+'[2]p araveedu'!D220</f>
        <v>0</v>
      </c>
      <c r="E221" s="60">
        <f>'[2]komarolu'!E220+'[2]bpet'!E220+'[2]ardhveedu'!E220+'[2]cumbum'!E220+'[2]dornala'!E220+'[2]giddaluru'!E220+'[2]markapur'!E220+'[2]racharla'!E220+'[2]tharlubadu'!E220+'[2]y palem'!E220+'[2]p araveedu'!E220</f>
        <v>0</v>
      </c>
      <c r="F221" s="60">
        <f>'[2]komarolu'!F220+'[2]bpet'!F220+'[2]ardhveedu'!F220+'[2]cumbum'!F220+'[2]dornala'!F220+'[2]giddaluru'!F220+'[2]markapur'!F220+'[2]racharla'!F220+'[2]tharlubadu'!F220+'[2]y palem'!F220+'[2]p araveedu'!F220</f>
        <v>0</v>
      </c>
      <c r="G221" s="60">
        <f>'[2]komarolu'!G220+'[2]bpet'!G220+'[2]ardhveedu'!G220+'[2]cumbum'!G220+'[2]dornala'!G220+'[2]giddaluru'!G220+'[2]markapur'!G220+'[2]racharla'!G220+'[2]tharlubadu'!G220+'[2]y palem'!G220+'[2]p araveedu'!G220</f>
        <v>0</v>
      </c>
      <c r="H221" s="60">
        <f>'[2]komarolu'!H220+'[2]bpet'!H220+'[2]ardhveedu'!H220+'[2]cumbum'!H220+'[2]dornala'!H220+'[2]giddaluru'!H220+'[2]markapur'!H220+'[2]racharla'!H220+'[2]tharlubadu'!H220+'[2]y palem'!H220+'[2]p araveedu'!H220</f>
        <v>0</v>
      </c>
      <c r="I221" s="60">
        <f>'[2]komarolu'!I220+'[2]bpet'!I220+'[2]ardhveedu'!I220+'[2]cumbum'!I220+'[2]dornala'!I220+'[2]giddaluru'!I220+'[2]markapur'!I220+'[2]racharla'!I220+'[2]tharlubadu'!I220+'[2]y palem'!I220+'[2]p araveedu'!I220</f>
        <v>0</v>
      </c>
      <c r="J221" s="60">
        <f>'[2]komarolu'!J220+'[2]bpet'!J220+'[2]ardhveedu'!J220+'[2]cumbum'!J220+'[2]dornala'!J220+'[2]giddaluru'!J220+'[2]markapur'!J220+'[2]racharla'!J220+'[2]tharlubadu'!J220+'[2]y palem'!J220+'[2]p araveedu'!J220</f>
        <v>0</v>
      </c>
      <c r="K221" s="60">
        <f>'[2]komarolu'!K220+'[2]bpet'!K220+'[2]ardhveedu'!K220+'[2]cumbum'!K220+'[2]dornala'!K220+'[2]giddaluru'!K220+'[2]markapur'!K220+'[2]racharla'!K220+'[2]tharlubadu'!K220+'[2]y palem'!K220+'[2]p araveedu'!K220</f>
        <v>0</v>
      </c>
      <c r="L221" s="60">
        <f>'[2]komarolu'!L220+'[2]bpet'!L220+'[2]ardhveedu'!L220+'[2]cumbum'!L220+'[2]dornala'!L220+'[2]giddaluru'!L220+'[2]markapur'!L220+'[2]racharla'!L220+'[2]tharlubadu'!L220+'[2]y palem'!L220+'[2]p araveedu'!L220</f>
        <v>0</v>
      </c>
      <c r="M221" s="60">
        <f>'[2]komarolu'!M220+'[2]bpet'!M220+'[2]ardhveedu'!M220+'[2]cumbum'!M220+'[2]dornala'!M220+'[2]giddaluru'!M220+'[2]markapur'!M220+'[2]racharla'!M220+'[2]tharlubadu'!M220+'[2]y palem'!M220+'[2]p araveedu'!M220</f>
        <v>0</v>
      </c>
      <c r="N221" s="60">
        <f>'[2]komarolu'!N220+'[2]bpet'!N220+'[2]ardhveedu'!N220+'[2]cumbum'!N220+'[2]dornala'!N220+'[2]giddaluru'!N220+'[2]markapur'!N220+'[2]racharla'!N220+'[2]tharlubadu'!N220+'[2]y palem'!N220+'[2]p araveedu'!N220</f>
        <v>0</v>
      </c>
      <c r="O221" s="60">
        <f>'[2]komarolu'!O220+'[2]bpet'!O220+'[2]ardhveedu'!O220+'[2]cumbum'!O220+'[2]dornala'!O220+'[2]giddaluru'!O220+'[2]markapur'!O220+'[2]racharla'!O220+'[2]tharlubadu'!O220+'[2]y palem'!O220+'[2]p araveedu'!O220</f>
        <v>0</v>
      </c>
      <c r="P221" s="60">
        <f>'[2]komarolu'!P220+'[2]bpet'!P220+'[2]ardhveedu'!P220+'[2]cumbum'!P220+'[2]dornala'!P220+'[2]giddaluru'!P220+'[2]markapur'!P220+'[2]racharla'!P220+'[2]tharlubadu'!P220+'[2]y palem'!P220+'[2]p araveedu'!P220</f>
        <v>0</v>
      </c>
      <c r="Q221" s="60">
        <f>'[2]komarolu'!Q220+'[2]bpet'!Q220+'[2]ardhveedu'!Q220+'[2]cumbum'!Q220+'[2]dornala'!Q220+'[2]giddaluru'!Q220+'[2]markapur'!Q220+'[2]racharla'!Q220+'[2]tharlubadu'!Q220+'[2]y palem'!Q220+'[2]p araveedu'!Q220</f>
        <v>0</v>
      </c>
    </row>
    <row r="222" spans="1:17" ht="17.25" customHeight="1">
      <c r="A222" s="58">
        <v>19</v>
      </c>
      <c r="B222" s="59" t="s">
        <v>375</v>
      </c>
      <c r="C222" s="60">
        <f>'[2]komarolu'!C221+'[2]bpet'!C221+'[2]ardhveedu'!C221+'[2]cumbum'!C221+'[2]dornala'!C221+'[2]giddaluru'!C221+'[2]markapur'!C221+'[2]racharla'!C221+'[2]tharlubadu'!C221+'[2]y palem'!C221+'[2]p araveedu'!C221</f>
        <v>0</v>
      </c>
      <c r="D222" s="60">
        <f>'[2]komarolu'!D221+'[2]bpet'!D221+'[2]ardhveedu'!D221+'[2]cumbum'!D221+'[2]dornala'!D221+'[2]giddaluru'!D221+'[2]markapur'!D221+'[2]racharla'!D221+'[2]tharlubadu'!D221+'[2]y palem'!D221+'[2]p araveedu'!D221</f>
        <v>0</v>
      </c>
      <c r="E222" s="60">
        <f>'[2]komarolu'!E221+'[2]bpet'!E221+'[2]ardhveedu'!E221+'[2]cumbum'!E221+'[2]dornala'!E221+'[2]giddaluru'!E221+'[2]markapur'!E221+'[2]racharla'!E221+'[2]tharlubadu'!E221+'[2]y palem'!E221+'[2]p araveedu'!E221</f>
        <v>0</v>
      </c>
      <c r="F222" s="60">
        <f>'[2]komarolu'!F221+'[2]bpet'!F221+'[2]ardhveedu'!F221+'[2]cumbum'!F221+'[2]dornala'!F221+'[2]giddaluru'!F221+'[2]markapur'!F221+'[2]racharla'!F221+'[2]tharlubadu'!F221+'[2]y palem'!F221+'[2]p araveedu'!F221</f>
        <v>0</v>
      </c>
      <c r="G222" s="60">
        <f>'[2]komarolu'!G221+'[2]bpet'!G221+'[2]ardhveedu'!G221+'[2]cumbum'!G221+'[2]dornala'!G221+'[2]giddaluru'!G221+'[2]markapur'!G221+'[2]racharla'!G221+'[2]tharlubadu'!G221+'[2]y palem'!G221+'[2]p araveedu'!G221</f>
        <v>0</v>
      </c>
      <c r="H222" s="60">
        <f>'[2]komarolu'!H221+'[2]bpet'!H221+'[2]ardhveedu'!H221+'[2]cumbum'!H221+'[2]dornala'!H221+'[2]giddaluru'!H221+'[2]markapur'!H221+'[2]racharla'!H221+'[2]tharlubadu'!H221+'[2]y palem'!H221+'[2]p araveedu'!H221</f>
        <v>0</v>
      </c>
      <c r="I222" s="60">
        <f>'[2]komarolu'!I221+'[2]bpet'!I221+'[2]ardhveedu'!I221+'[2]cumbum'!I221+'[2]dornala'!I221+'[2]giddaluru'!I221+'[2]markapur'!I221+'[2]racharla'!I221+'[2]tharlubadu'!I221+'[2]y palem'!I221+'[2]p araveedu'!I221</f>
        <v>0</v>
      </c>
      <c r="J222" s="60">
        <f>'[2]komarolu'!J221+'[2]bpet'!J221+'[2]ardhveedu'!J221+'[2]cumbum'!J221+'[2]dornala'!J221+'[2]giddaluru'!J221+'[2]markapur'!J221+'[2]racharla'!J221+'[2]tharlubadu'!J221+'[2]y palem'!J221+'[2]p araveedu'!J221</f>
        <v>0</v>
      </c>
      <c r="K222" s="60">
        <f>'[2]komarolu'!K221+'[2]bpet'!K221+'[2]ardhveedu'!K221+'[2]cumbum'!K221+'[2]dornala'!K221+'[2]giddaluru'!K221+'[2]markapur'!K221+'[2]racharla'!K221+'[2]tharlubadu'!K221+'[2]y palem'!K221+'[2]p araveedu'!K221</f>
        <v>0</v>
      </c>
      <c r="L222" s="60">
        <f>'[2]komarolu'!L221+'[2]bpet'!L221+'[2]ardhveedu'!L221+'[2]cumbum'!L221+'[2]dornala'!L221+'[2]giddaluru'!L221+'[2]markapur'!L221+'[2]racharla'!L221+'[2]tharlubadu'!L221+'[2]y palem'!L221+'[2]p araveedu'!L221</f>
        <v>0</v>
      </c>
      <c r="M222" s="60">
        <f>'[2]komarolu'!M221+'[2]bpet'!M221+'[2]ardhveedu'!M221+'[2]cumbum'!M221+'[2]dornala'!M221+'[2]giddaluru'!M221+'[2]markapur'!M221+'[2]racharla'!M221+'[2]tharlubadu'!M221+'[2]y palem'!M221+'[2]p araveedu'!M221</f>
        <v>0</v>
      </c>
      <c r="N222" s="60">
        <f>'[2]komarolu'!N221+'[2]bpet'!N221+'[2]ardhveedu'!N221+'[2]cumbum'!N221+'[2]dornala'!N221+'[2]giddaluru'!N221+'[2]markapur'!N221+'[2]racharla'!N221+'[2]tharlubadu'!N221+'[2]y palem'!N221+'[2]p araveedu'!N221</f>
        <v>0</v>
      </c>
      <c r="O222" s="60">
        <f>'[2]komarolu'!O221+'[2]bpet'!O221+'[2]ardhveedu'!O221+'[2]cumbum'!O221+'[2]dornala'!O221+'[2]giddaluru'!O221+'[2]markapur'!O221+'[2]racharla'!O221+'[2]tharlubadu'!O221+'[2]y palem'!O221+'[2]p araveedu'!O221</f>
        <v>0</v>
      </c>
      <c r="P222" s="60">
        <f>'[2]komarolu'!P221+'[2]bpet'!P221+'[2]ardhveedu'!P221+'[2]cumbum'!P221+'[2]dornala'!P221+'[2]giddaluru'!P221+'[2]markapur'!P221+'[2]racharla'!P221+'[2]tharlubadu'!P221+'[2]y palem'!P221+'[2]p araveedu'!P221</f>
        <v>0</v>
      </c>
      <c r="Q222" s="60">
        <f>'[2]komarolu'!Q221+'[2]bpet'!Q221+'[2]ardhveedu'!Q221+'[2]cumbum'!Q221+'[2]dornala'!Q221+'[2]giddaluru'!Q221+'[2]markapur'!Q221+'[2]racharla'!Q221+'[2]tharlubadu'!Q221+'[2]y palem'!Q221+'[2]p araveedu'!Q221</f>
        <v>0</v>
      </c>
    </row>
    <row r="223" spans="1:17" ht="17.25" customHeight="1">
      <c r="A223" s="58">
        <v>20</v>
      </c>
      <c r="B223" s="59" t="s">
        <v>171</v>
      </c>
      <c r="C223" s="60">
        <f>'[2]komarolu'!C222+'[2]bpet'!C222+'[2]ardhveedu'!C222+'[2]cumbum'!C222+'[2]dornala'!C222+'[2]giddaluru'!C222+'[2]markapur'!C222+'[2]racharla'!C222+'[2]tharlubadu'!C222+'[2]y palem'!C222+'[2]p araveedu'!C222</f>
        <v>0</v>
      </c>
      <c r="D223" s="60">
        <f>'[2]komarolu'!D222+'[2]bpet'!D222+'[2]ardhveedu'!D222+'[2]cumbum'!D222+'[2]dornala'!D222+'[2]giddaluru'!D222+'[2]markapur'!D222+'[2]racharla'!D222+'[2]tharlubadu'!D222+'[2]y palem'!D222+'[2]p araveedu'!D222</f>
        <v>0</v>
      </c>
      <c r="E223" s="60">
        <f>'[2]komarolu'!E222+'[2]bpet'!E222+'[2]ardhveedu'!E222+'[2]cumbum'!E222+'[2]dornala'!E222+'[2]giddaluru'!E222+'[2]markapur'!E222+'[2]racharla'!E222+'[2]tharlubadu'!E222+'[2]y palem'!E222+'[2]p araveedu'!E222</f>
        <v>0</v>
      </c>
      <c r="F223" s="60">
        <f>'[2]komarolu'!F222+'[2]bpet'!F222+'[2]ardhveedu'!F222+'[2]cumbum'!F222+'[2]dornala'!F222+'[2]giddaluru'!F222+'[2]markapur'!F222+'[2]racharla'!F222+'[2]tharlubadu'!F222+'[2]y palem'!F222+'[2]p araveedu'!F222</f>
        <v>0</v>
      </c>
      <c r="G223" s="60">
        <f>'[2]komarolu'!G222+'[2]bpet'!G222+'[2]ardhveedu'!G222+'[2]cumbum'!G222+'[2]dornala'!G222+'[2]giddaluru'!G222+'[2]markapur'!G222+'[2]racharla'!G222+'[2]tharlubadu'!G222+'[2]y palem'!G222+'[2]p araveedu'!G222</f>
        <v>0</v>
      </c>
      <c r="H223" s="60">
        <f>'[2]komarolu'!H222+'[2]bpet'!H222+'[2]ardhveedu'!H222+'[2]cumbum'!H222+'[2]dornala'!H222+'[2]giddaluru'!H222+'[2]markapur'!H222+'[2]racharla'!H222+'[2]tharlubadu'!H222+'[2]y palem'!H222+'[2]p araveedu'!H222</f>
        <v>0</v>
      </c>
      <c r="I223" s="60">
        <f>'[2]komarolu'!I222+'[2]bpet'!I222+'[2]ardhveedu'!I222+'[2]cumbum'!I222+'[2]dornala'!I222+'[2]giddaluru'!I222+'[2]markapur'!I222+'[2]racharla'!I222+'[2]tharlubadu'!I222+'[2]y palem'!I222+'[2]p araveedu'!I222</f>
        <v>0</v>
      </c>
      <c r="J223" s="60">
        <f>'[2]komarolu'!J222+'[2]bpet'!J222+'[2]ardhveedu'!J222+'[2]cumbum'!J222+'[2]dornala'!J222+'[2]giddaluru'!J222+'[2]markapur'!J222+'[2]racharla'!J222+'[2]tharlubadu'!J222+'[2]y palem'!J222+'[2]p araveedu'!J222</f>
        <v>0</v>
      </c>
      <c r="K223" s="60">
        <f>'[2]komarolu'!K222+'[2]bpet'!K222+'[2]ardhveedu'!K222+'[2]cumbum'!K222+'[2]dornala'!K222+'[2]giddaluru'!K222+'[2]markapur'!K222+'[2]racharla'!K222+'[2]tharlubadu'!K222+'[2]y palem'!K222+'[2]p araveedu'!K222</f>
        <v>0</v>
      </c>
      <c r="L223" s="60">
        <f>'[2]komarolu'!L222+'[2]bpet'!L222+'[2]ardhveedu'!L222+'[2]cumbum'!L222+'[2]dornala'!L222+'[2]giddaluru'!L222+'[2]markapur'!L222+'[2]racharla'!L222+'[2]tharlubadu'!L222+'[2]y palem'!L222+'[2]p araveedu'!L222</f>
        <v>0</v>
      </c>
      <c r="M223" s="60">
        <f>'[2]komarolu'!M222+'[2]bpet'!M222+'[2]ardhveedu'!M222+'[2]cumbum'!M222+'[2]dornala'!M222+'[2]giddaluru'!M222+'[2]markapur'!M222+'[2]racharla'!M222+'[2]tharlubadu'!M222+'[2]y palem'!M222+'[2]p araveedu'!M222</f>
        <v>0</v>
      </c>
      <c r="N223" s="60">
        <f>'[2]komarolu'!N222+'[2]bpet'!N222+'[2]ardhveedu'!N222+'[2]cumbum'!N222+'[2]dornala'!N222+'[2]giddaluru'!N222+'[2]markapur'!N222+'[2]racharla'!N222+'[2]tharlubadu'!N222+'[2]y palem'!N222+'[2]p araveedu'!N222</f>
        <v>0</v>
      </c>
      <c r="O223" s="60">
        <f>'[2]komarolu'!O222+'[2]bpet'!O222+'[2]ardhveedu'!O222+'[2]cumbum'!O222+'[2]dornala'!O222+'[2]giddaluru'!O222+'[2]markapur'!O222+'[2]racharla'!O222+'[2]tharlubadu'!O222+'[2]y palem'!O222+'[2]p araveedu'!O222</f>
        <v>0</v>
      </c>
      <c r="P223" s="60">
        <f>'[2]komarolu'!P222+'[2]bpet'!P222+'[2]ardhveedu'!P222+'[2]cumbum'!P222+'[2]dornala'!P222+'[2]giddaluru'!P222+'[2]markapur'!P222+'[2]racharla'!P222+'[2]tharlubadu'!P222+'[2]y palem'!P222+'[2]p araveedu'!P222</f>
        <v>0</v>
      </c>
      <c r="Q223" s="60">
        <f>'[2]komarolu'!Q222+'[2]bpet'!Q222+'[2]ardhveedu'!Q222+'[2]cumbum'!Q222+'[2]dornala'!Q222+'[2]giddaluru'!Q222+'[2]markapur'!Q222+'[2]racharla'!Q222+'[2]tharlubadu'!Q222+'[2]y palem'!Q222+'[2]p araveedu'!Q222</f>
        <v>0</v>
      </c>
    </row>
    <row r="224" spans="1:17" ht="17.25" customHeight="1">
      <c r="A224" s="58">
        <v>21</v>
      </c>
      <c r="B224" s="59" t="s">
        <v>173</v>
      </c>
      <c r="C224" s="60">
        <f>'[2]komarolu'!C223+'[2]bpet'!C223+'[2]ardhveedu'!C223+'[2]cumbum'!C223+'[2]dornala'!C223+'[2]giddaluru'!C223+'[2]markapur'!C223+'[2]racharla'!C223+'[2]tharlubadu'!C223+'[2]y palem'!C223+'[2]p araveedu'!C223</f>
        <v>0</v>
      </c>
      <c r="D224" s="60">
        <f>'[2]komarolu'!D223+'[2]bpet'!D223+'[2]ardhveedu'!D223+'[2]cumbum'!D223+'[2]dornala'!D223+'[2]giddaluru'!D223+'[2]markapur'!D223+'[2]racharla'!D223+'[2]tharlubadu'!D223+'[2]y palem'!D223+'[2]p araveedu'!D223</f>
        <v>0</v>
      </c>
      <c r="E224" s="60">
        <f>'[2]komarolu'!E223+'[2]bpet'!E223+'[2]ardhveedu'!E223+'[2]cumbum'!E223+'[2]dornala'!E223+'[2]giddaluru'!E223+'[2]markapur'!E223+'[2]racharla'!E223+'[2]tharlubadu'!E223+'[2]y palem'!E223+'[2]p araveedu'!E223</f>
        <v>0</v>
      </c>
      <c r="F224" s="60">
        <f>'[2]komarolu'!F223+'[2]bpet'!F223+'[2]ardhveedu'!F223+'[2]cumbum'!F223+'[2]dornala'!F223+'[2]giddaluru'!F223+'[2]markapur'!F223+'[2]racharla'!F223+'[2]tharlubadu'!F223+'[2]y palem'!F223+'[2]p araveedu'!F223</f>
        <v>0</v>
      </c>
      <c r="G224" s="60">
        <f>'[2]komarolu'!G223+'[2]bpet'!G223+'[2]ardhveedu'!G223+'[2]cumbum'!G223+'[2]dornala'!G223+'[2]giddaluru'!G223+'[2]markapur'!G223+'[2]racharla'!G223+'[2]tharlubadu'!G223+'[2]y palem'!G223+'[2]p araveedu'!G223</f>
        <v>0</v>
      </c>
      <c r="H224" s="60">
        <f>'[2]komarolu'!H223+'[2]bpet'!H223+'[2]ardhveedu'!H223+'[2]cumbum'!H223+'[2]dornala'!H223+'[2]giddaluru'!H223+'[2]markapur'!H223+'[2]racharla'!H223+'[2]tharlubadu'!H223+'[2]y palem'!H223+'[2]p araveedu'!H223</f>
        <v>0</v>
      </c>
      <c r="I224" s="60">
        <f>'[2]komarolu'!I223+'[2]bpet'!I223+'[2]ardhveedu'!I223+'[2]cumbum'!I223+'[2]dornala'!I223+'[2]giddaluru'!I223+'[2]markapur'!I223+'[2]racharla'!I223+'[2]tharlubadu'!I223+'[2]y palem'!I223+'[2]p araveedu'!I223</f>
        <v>0</v>
      </c>
      <c r="J224" s="60">
        <f>'[2]komarolu'!J223+'[2]bpet'!J223+'[2]ardhveedu'!J223+'[2]cumbum'!J223+'[2]dornala'!J223+'[2]giddaluru'!J223+'[2]markapur'!J223+'[2]racharla'!J223+'[2]tharlubadu'!J223+'[2]y palem'!J223+'[2]p araveedu'!J223</f>
        <v>0</v>
      </c>
      <c r="K224" s="60">
        <f>'[2]komarolu'!K223+'[2]bpet'!K223+'[2]ardhveedu'!K223+'[2]cumbum'!K223+'[2]dornala'!K223+'[2]giddaluru'!K223+'[2]markapur'!K223+'[2]racharla'!K223+'[2]tharlubadu'!K223+'[2]y palem'!K223+'[2]p araveedu'!K223</f>
        <v>0</v>
      </c>
      <c r="L224" s="60">
        <f>'[2]komarolu'!L223+'[2]bpet'!L223+'[2]ardhveedu'!L223+'[2]cumbum'!L223+'[2]dornala'!L223+'[2]giddaluru'!L223+'[2]markapur'!L223+'[2]racharla'!L223+'[2]tharlubadu'!L223+'[2]y palem'!L223+'[2]p araveedu'!L223</f>
        <v>0</v>
      </c>
      <c r="M224" s="60">
        <f>'[2]komarolu'!M223+'[2]bpet'!M223+'[2]ardhveedu'!M223+'[2]cumbum'!M223+'[2]dornala'!M223+'[2]giddaluru'!M223+'[2]markapur'!M223+'[2]racharla'!M223+'[2]tharlubadu'!M223+'[2]y palem'!M223+'[2]p araveedu'!M223</f>
        <v>0</v>
      </c>
      <c r="N224" s="60">
        <f>'[2]komarolu'!N223+'[2]bpet'!N223+'[2]ardhveedu'!N223+'[2]cumbum'!N223+'[2]dornala'!N223+'[2]giddaluru'!N223+'[2]markapur'!N223+'[2]racharla'!N223+'[2]tharlubadu'!N223+'[2]y palem'!N223+'[2]p araveedu'!N223</f>
        <v>0</v>
      </c>
      <c r="O224" s="60">
        <f>'[2]komarolu'!O223+'[2]bpet'!O223+'[2]ardhveedu'!O223+'[2]cumbum'!O223+'[2]dornala'!O223+'[2]giddaluru'!O223+'[2]markapur'!O223+'[2]racharla'!O223+'[2]tharlubadu'!O223+'[2]y palem'!O223+'[2]p araveedu'!O223</f>
        <v>0</v>
      </c>
      <c r="P224" s="60">
        <f>'[2]komarolu'!P223+'[2]bpet'!P223+'[2]ardhveedu'!P223+'[2]cumbum'!P223+'[2]dornala'!P223+'[2]giddaluru'!P223+'[2]markapur'!P223+'[2]racharla'!P223+'[2]tharlubadu'!P223+'[2]y palem'!P223+'[2]p araveedu'!P223</f>
        <v>0</v>
      </c>
      <c r="Q224" s="60">
        <f>'[2]komarolu'!Q223+'[2]bpet'!Q223+'[2]ardhveedu'!Q223+'[2]cumbum'!Q223+'[2]dornala'!Q223+'[2]giddaluru'!Q223+'[2]markapur'!Q223+'[2]racharla'!Q223+'[2]tharlubadu'!Q223+'[2]y palem'!Q223+'[2]p araveedu'!Q223</f>
        <v>0</v>
      </c>
    </row>
    <row r="225" spans="1:17" ht="17.25" customHeight="1">
      <c r="A225" s="58">
        <v>22</v>
      </c>
      <c r="B225" s="59" t="s">
        <v>376</v>
      </c>
      <c r="C225" s="60">
        <f>'[2]komarolu'!C224+'[2]bpet'!C224+'[2]ardhveedu'!C224+'[2]cumbum'!C224+'[2]dornala'!C224+'[2]giddaluru'!C224+'[2]markapur'!C224+'[2]racharla'!C224+'[2]tharlubadu'!C224+'[2]y palem'!C224+'[2]p araveedu'!C224</f>
        <v>0</v>
      </c>
      <c r="D225" s="60">
        <f>'[2]komarolu'!D224+'[2]bpet'!D224+'[2]ardhveedu'!D224+'[2]cumbum'!D224+'[2]dornala'!D224+'[2]giddaluru'!D224+'[2]markapur'!D224+'[2]racharla'!D224+'[2]tharlubadu'!D224+'[2]y palem'!D224+'[2]p araveedu'!D224</f>
        <v>0</v>
      </c>
      <c r="E225" s="60">
        <f>'[2]komarolu'!E224+'[2]bpet'!E224+'[2]ardhveedu'!E224+'[2]cumbum'!E224+'[2]dornala'!E224+'[2]giddaluru'!E224+'[2]markapur'!E224+'[2]racharla'!E224+'[2]tharlubadu'!E224+'[2]y palem'!E224+'[2]p araveedu'!E224</f>
        <v>0</v>
      </c>
      <c r="F225" s="60">
        <f>'[2]komarolu'!F224+'[2]bpet'!F224+'[2]ardhveedu'!F224+'[2]cumbum'!F224+'[2]dornala'!F224+'[2]giddaluru'!F224+'[2]markapur'!F224+'[2]racharla'!F224+'[2]tharlubadu'!F224+'[2]y palem'!F224+'[2]p araveedu'!F224</f>
        <v>0</v>
      </c>
      <c r="G225" s="60">
        <f>'[2]komarolu'!G224+'[2]bpet'!G224+'[2]ardhveedu'!G224+'[2]cumbum'!G224+'[2]dornala'!G224+'[2]giddaluru'!G224+'[2]markapur'!G224+'[2]racharla'!G224+'[2]tharlubadu'!G224+'[2]y palem'!G224+'[2]p araveedu'!G224</f>
        <v>0</v>
      </c>
      <c r="H225" s="60">
        <f>'[2]komarolu'!H224+'[2]bpet'!H224+'[2]ardhveedu'!H224+'[2]cumbum'!H224+'[2]dornala'!H224+'[2]giddaluru'!H224+'[2]markapur'!H224+'[2]racharla'!H224+'[2]tharlubadu'!H224+'[2]y palem'!H224+'[2]p araveedu'!H224</f>
        <v>0</v>
      </c>
      <c r="I225" s="60">
        <f>'[2]komarolu'!I224+'[2]bpet'!I224+'[2]ardhveedu'!I224+'[2]cumbum'!I224+'[2]dornala'!I224+'[2]giddaluru'!I224+'[2]markapur'!I224+'[2]racharla'!I224+'[2]tharlubadu'!I224+'[2]y palem'!I224+'[2]p araveedu'!I224</f>
        <v>0</v>
      </c>
      <c r="J225" s="60">
        <f>'[2]komarolu'!J224+'[2]bpet'!J224+'[2]ardhveedu'!J224+'[2]cumbum'!J224+'[2]dornala'!J224+'[2]giddaluru'!J224+'[2]markapur'!J224+'[2]racharla'!J224+'[2]tharlubadu'!J224+'[2]y palem'!J224+'[2]p araveedu'!J224</f>
        <v>0</v>
      </c>
      <c r="K225" s="60">
        <f>'[2]komarolu'!K224+'[2]bpet'!K224+'[2]ardhveedu'!K224+'[2]cumbum'!K224+'[2]dornala'!K224+'[2]giddaluru'!K224+'[2]markapur'!K224+'[2]racharla'!K224+'[2]tharlubadu'!K224+'[2]y palem'!K224+'[2]p araveedu'!K224</f>
        <v>0</v>
      </c>
      <c r="L225" s="60">
        <f>'[2]komarolu'!L224+'[2]bpet'!L224+'[2]ardhveedu'!L224+'[2]cumbum'!L224+'[2]dornala'!L224+'[2]giddaluru'!L224+'[2]markapur'!L224+'[2]racharla'!L224+'[2]tharlubadu'!L224+'[2]y palem'!L224+'[2]p araveedu'!L224</f>
        <v>0</v>
      </c>
      <c r="M225" s="60">
        <f>'[2]komarolu'!M224+'[2]bpet'!M224+'[2]ardhveedu'!M224+'[2]cumbum'!M224+'[2]dornala'!M224+'[2]giddaluru'!M224+'[2]markapur'!M224+'[2]racharla'!M224+'[2]tharlubadu'!M224+'[2]y palem'!M224+'[2]p araveedu'!M224</f>
        <v>0</v>
      </c>
      <c r="N225" s="60">
        <f>'[2]komarolu'!N224+'[2]bpet'!N224+'[2]ardhveedu'!N224+'[2]cumbum'!N224+'[2]dornala'!N224+'[2]giddaluru'!N224+'[2]markapur'!N224+'[2]racharla'!N224+'[2]tharlubadu'!N224+'[2]y palem'!N224+'[2]p araveedu'!N224</f>
        <v>0</v>
      </c>
      <c r="O225" s="60">
        <f>'[2]komarolu'!O224+'[2]bpet'!O224+'[2]ardhveedu'!O224+'[2]cumbum'!O224+'[2]dornala'!O224+'[2]giddaluru'!O224+'[2]markapur'!O224+'[2]racharla'!O224+'[2]tharlubadu'!O224+'[2]y palem'!O224+'[2]p araveedu'!O224</f>
        <v>0</v>
      </c>
      <c r="P225" s="60">
        <f>'[2]komarolu'!P224+'[2]bpet'!P224+'[2]ardhveedu'!P224+'[2]cumbum'!P224+'[2]dornala'!P224+'[2]giddaluru'!P224+'[2]markapur'!P224+'[2]racharla'!P224+'[2]tharlubadu'!P224+'[2]y palem'!P224+'[2]p araveedu'!P224</f>
        <v>0</v>
      </c>
      <c r="Q225" s="60">
        <f>'[2]komarolu'!Q224+'[2]bpet'!Q224+'[2]ardhveedu'!Q224+'[2]cumbum'!Q224+'[2]dornala'!Q224+'[2]giddaluru'!Q224+'[2]markapur'!Q224+'[2]racharla'!Q224+'[2]tharlubadu'!Q224+'[2]y palem'!Q224+'[2]p araveedu'!Q224</f>
        <v>0</v>
      </c>
    </row>
    <row r="226" spans="1:17" ht="17.25" customHeight="1">
      <c r="A226" s="58">
        <v>23</v>
      </c>
      <c r="B226" s="59" t="s">
        <v>179</v>
      </c>
      <c r="C226" s="60">
        <f>'[2]komarolu'!C225+'[2]bpet'!C225+'[2]ardhveedu'!C225+'[2]cumbum'!C225+'[2]dornala'!C225+'[2]giddaluru'!C225+'[2]markapur'!C225+'[2]racharla'!C225+'[2]tharlubadu'!C225+'[2]y palem'!C225+'[2]p araveedu'!C225</f>
        <v>0</v>
      </c>
      <c r="D226" s="60">
        <f>'[2]komarolu'!D225+'[2]bpet'!D225+'[2]ardhveedu'!D225+'[2]cumbum'!D225+'[2]dornala'!D225+'[2]giddaluru'!D225+'[2]markapur'!D225+'[2]racharla'!D225+'[2]tharlubadu'!D225+'[2]y palem'!D225+'[2]p araveedu'!D225</f>
        <v>0</v>
      </c>
      <c r="E226" s="60">
        <f>'[2]komarolu'!E225+'[2]bpet'!E225+'[2]ardhveedu'!E225+'[2]cumbum'!E225+'[2]dornala'!E225+'[2]giddaluru'!E225+'[2]markapur'!E225+'[2]racharla'!E225+'[2]tharlubadu'!E225+'[2]y palem'!E225+'[2]p araveedu'!E225</f>
        <v>0</v>
      </c>
      <c r="F226" s="60">
        <f>'[2]komarolu'!F225+'[2]bpet'!F225+'[2]ardhveedu'!F225+'[2]cumbum'!F225+'[2]dornala'!F225+'[2]giddaluru'!F225+'[2]markapur'!F225+'[2]racharla'!F225+'[2]tharlubadu'!F225+'[2]y palem'!F225+'[2]p araveedu'!F225</f>
        <v>0</v>
      </c>
      <c r="G226" s="60">
        <f>'[2]komarolu'!G225+'[2]bpet'!G225+'[2]ardhveedu'!G225+'[2]cumbum'!G225+'[2]dornala'!G225+'[2]giddaluru'!G225+'[2]markapur'!G225+'[2]racharla'!G225+'[2]tharlubadu'!G225+'[2]y palem'!G225+'[2]p araveedu'!G225</f>
        <v>0</v>
      </c>
      <c r="H226" s="60">
        <f>'[2]komarolu'!H225+'[2]bpet'!H225+'[2]ardhveedu'!H225+'[2]cumbum'!H225+'[2]dornala'!H225+'[2]giddaluru'!H225+'[2]markapur'!H225+'[2]racharla'!H225+'[2]tharlubadu'!H225+'[2]y palem'!H225+'[2]p araveedu'!H225</f>
        <v>0</v>
      </c>
      <c r="I226" s="60">
        <f>'[2]komarolu'!I225+'[2]bpet'!I225+'[2]ardhveedu'!I225+'[2]cumbum'!I225+'[2]dornala'!I225+'[2]giddaluru'!I225+'[2]markapur'!I225+'[2]racharla'!I225+'[2]tharlubadu'!I225+'[2]y palem'!I225+'[2]p araveedu'!I225</f>
        <v>0</v>
      </c>
      <c r="J226" s="60">
        <f>'[2]komarolu'!J225+'[2]bpet'!J225+'[2]ardhveedu'!J225+'[2]cumbum'!J225+'[2]dornala'!J225+'[2]giddaluru'!J225+'[2]markapur'!J225+'[2]racharla'!J225+'[2]tharlubadu'!J225+'[2]y palem'!J225+'[2]p araveedu'!J225</f>
        <v>0</v>
      </c>
      <c r="K226" s="60">
        <f>'[2]komarolu'!K225+'[2]bpet'!K225+'[2]ardhveedu'!K225+'[2]cumbum'!K225+'[2]dornala'!K225+'[2]giddaluru'!K225+'[2]markapur'!K225+'[2]racharla'!K225+'[2]tharlubadu'!K225+'[2]y palem'!K225+'[2]p araveedu'!K225</f>
        <v>0</v>
      </c>
      <c r="L226" s="60">
        <f>'[2]komarolu'!L225+'[2]bpet'!L225+'[2]ardhveedu'!L225+'[2]cumbum'!L225+'[2]dornala'!L225+'[2]giddaluru'!L225+'[2]markapur'!L225+'[2]racharla'!L225+'[2]tharlubadu'!L225+'[2]y palem'!L225+'[2]p araveedu'!L225</f>
        <v>0</v>
      </c>
      <c r="M226" s="60">
        <f>'[2]komarolu'!M225+'[2]bpet'!M225+'[2]ardhveedu'!M225+'[2]cumbum'!M225+'[2]dornala'!M225+'[2]giddaluru'!M225+'[2]markapur'!M225+'[2]racharla'!M225+'[2]tharlubadu'!M225+'[2]y palem'!M225+'[2]p araveedu'!M225</f>
        <v>0</v>
      </c>
      <c r="N226" s="60">
        <f>'[2]komarolu'!N225+'[2]bpet'!N225+'[2]ardhveedu'!N225+'[2]cumbum'!N225+'[2]dornala'!N225+'[2]giddaluru'!N225+'[2]markapur'!N225+'[2]racharla'!N225+'[2]tharlubadu'!N225+'[2]y palem'!N225+'[2]p araveedu'!N225</f>
        <v>0</v>
      </c>
      <c r="O226" s="60">
        <f>'[2]komarolu'!O225+'[2]bpet'!O225+'[2]ardhveedu'!O225+'[2]cumbum'!O225+'[2]dornala'!O225+'[2]giddaluru'!O225+'[2]markapur'!O225+'[2]racharla'!O225+'[2]tharlubadu'!O225+'[2]y palem'!O225+'[2]p araveedu'!O225</f>
        <v>0</v>
      </c>
      <c r="P226" s="60">
        <f>'[2]komarolu'!P225+'[2]bpet'!P225+'[2]ardhveedu'!P225+'[2]cumbum'!P225+'[2]dornala'!P225+'[2]giddaluru'!P225+'[2]markapur'!P225+'[2]racharla'!P225+'[2]tharlubadu'!P225+'[2]y palem'!P225+'[2]p araveedu'!P225</f>
        <v>0</v>
      </c>
      <c r="Q226" s="60">
        <f>'[2]komarolu'!Q225+'[2]bpet'!Q225+'[2]ardhveedu'!Q225+'[2]cumbum'!Q225+'[2]dornala'!Q225+'[2]giddaluru'!Q225+'[2]markapur'!Q225+'[2]racharla'!Q225+'[2]tharlubadu'!Q225+'[2]y palem'!Q225+'[2]p araveedu'!Q225</f>
        <v>0</v>
      </c>
    </row>
    <row r="227" spans="1:17" ht="17.25" customHeight="1">
      <c r="A227" s="58">
        <v>24</v>
      </c>
      <c r="B227" s="59" t="s">
        <v>184</v>
      </c>
      <c r="C227" s="60">
        <f>'[2]komarolu'!C226+'[2]bpet'!C226+'[2]ardhveedu'!C226+'[2]cumbum'!C226+'[2]dornala'!C226+'[2]giddaluru'!C226+'[2]markapur'!C226+'[2]racharla'!C226+'[2]tharlubadu'!C226+'[2]y palem'!C226+'[2]p araveedu'!C226</f>
        <v>0</v>
      </c>
      <c r="D227" s="60">
        <f>'[2]komarolu'!D226+'[2]bpet'!D226+'[2]ardhveedu'!D226+'[2]cumbum'!D226+'[2]dornala'!D226+'[2]giddaluru'!D226+'[2]markapur'!D226+'[2]racharla'!D226+'[2]tharlubadu'!D226+'[2]y palem'!D226+'[2]p araveedu'!D226</f>
        <v>0</v>
      </c>
      <c r="E227" s="60">
        <f>'[2]komarolu'!E226+'[2]bpet'!E226+'[2]ardhveedu'!E226+'[2]cumbum'!E226+'[2]dornala'!E226+'[2]giddaluru'!E226+'[2]markapur'!E226+'[2]racharla'!E226+'[2]tharlubadu'!E226+'[2]y palem'!E226+'[2]p araveedu'!E226</f>
        <v>0</v>
      </c>
      <c r="F227" s="60">
        <f>'[2]komarolu'!F226+'[2]bpet'!F226+'[2]ardhveedu'!F226+'[2]cumbum'!F226+'[2]dornala'!F226+'[2]giddaluru'!F226+'[2]markapur'!F226+'[2]racharla'!F226+'[2]tharlubadu'!F226+'[2]y palem'!F226+'[2]p araveedu'!F226</f>
        <v>0</v>
      </c>
      <c r="G227" s="60">
        <f>'[2]komarolu'!G226+'[2]bpet'!G226+'[2]ardhveedu'!G226+'[2]cumbum'!G226+'[2]dornala'!G226+'[2]giddaluru'!G226+'[2]markapur'!G226+'[2]racharla'!G226+'[2]tharlubadu'!G226+'[2]y palem'!G226+'[2]p araveedu'!G226</f>
        <v>0</v>
      </c>
      <c r="H227" s="60">
        <f>'[2]komarolu'!H226+'[2]bpet'!H226+'[2]ardhveedu'!H226+'[2]cumbum'!H226+'[2]dornala'!H226+'[2]giddaluru'!H226+'[2]markapur'!H226+'[2]racharla'!H226+'[2]tharlubadu'!H226+'[2]y palem'!H226+'[2]p araveedu'!H226</f>
        <v>0</v>
      </c>
      <c r="I227" s="60">
        <f>'[2]komarolu'!I226+'[2]bpet'!I226+'[2]ardhveedu'!I226+'[2]cumbum'!I226+'[2]dornala'!I226+'[2]giddaluru'!I226+'[2]markapur'!I226+'[2]racharla'!I226+'[2]tharlubadu'!I226+'[2]y palem'!I226+'[2]p araveedu'!I226</f>
        <v>0</v>
      </c>
      <c r="J227" s="60">
        <f>'[2]komarolu'!J226+'[2]bpet'!J226+'[2]ardhveedu'!J226+'[2]cumbum'!J226+'[2]dornala'!J226+'[2]giddaluru'!J226+'[2]markapur'!J226+'[2]racharla'!J226+'[2]tharlubadu'!J226+'[2]y palem'!J226+'[2]p araveedu'!J226</f>
        <v>0</v>
      </c>
      <c r="K227" s="60">
        <f>'[2]komarolu'!K226+'[2]bpet'!K226+'[2]ardhveedu'!K226+'[2]cumbum'!K226+'[2]dornala'!K226+'[2]giddaluru'!K226+'[2]markapur'!K226+'[2]racharla'!K226+'[2]tharlubadu'!K226+'[2]y palem'!K226+'[2]p araveedu'!K226</f>
        <v>0</v>
      </c>
      <c r="L227" s="60">
        <f>'[2]komarolu'!L226+'[2]bpet'!L226+'[2]ardhveedu'!L226+'[2]cumbum'!L226+'[2]dornala'!L226+'[2]giddaluru'!L226+'[2]markapur'!L226+'[2]racharla'!L226+'[2]tharlubadu'!L226+'[2]y palem'!L226+'[2]p araveedu'!L226</f>
        <v>0</v>
      </c>
      <c r="M227" s="60">
        <f>'[2]komarolu'!M226+'[2]bpet'!M226+'[2]ardhveedu'!M226+'[2]cumbum'!M226+'[2]dornala'!M226+'[2]giddaluru'!M226+'[2]markapur'!M226+'[2]racharla'!M226+'[2]tharlubadu'!M226+'[2]y palem'!M226+'[2]p araveedu'!M226</f>
        <v>0</v>
      </c>
      <c r="N227" s="60">
        <f>'[2]komarolu'!N226+'[2]bpet'!N226+'[2]ardhveedu'!N226+'[2]cumbum'!N226+'[2]dornala'!N226+'[2]giddaluru'!N226+'[2]markapur'!N226+'[2]racharla'!N226+'[2]tharlubadu'!N226+'[2]y palem'!N226+'[2]p araveedu'!N226</f>
        <v>0</v>
      </c>
      <c r="O227" s="60">
        <f>'[2]komarolu'!O226+'[2]bpet'!O226+'[2]ardhveedu'!O226+'[2]cumbum'!O226+'[2]dornala'!O226+'[2]giddaluru'!O226+'[2]markapur'!O226+'[2]racharla'!O226+'[2]tharlubadu'!O226+'[2]y palem'!O226+'[2]p araveedu'!O226</f>
        <v>0</v>
      </c>
      <c r="P227" s="60">
        <f>'[2]komarolu'!P226+'[2]bpet'!P226+'[2]ardhveedu'!P226+'[2]cumbum'!P226+'[2]dornala'!P226+'[2]giddaluru'!P226+'[2]markapur'!P226+'[2]racharla'!P226+'[2]tharlubadu'!P226+'[2]y palem'!P226+'[2]p araveedu'!P226</f>
        <v>0</v>
      </c>
      <c r="Q227" s="60">
        <f>'[2]komarolu'!Q226+'[2]bpet'!Q226+'[2]ardhveedu'!Q226+'[2]cumbum'!Q226+'[2]dornala'!Q226+'[2]giddaluru'!Q226+'[2]markapur'!Q226+'[2]racharla'!Q226+'[2]tharlubadu'!Q226+'[2]y palem'!Q226+'[2]p araveedu'!Q226</f>
        <v>0</v>
      </c>
    </row>
    <row r="228" spans="1:17" ht="17.25" customHeight="1">
      <c r="A228" s="58">
        <v>25</v>
      </c>
      <c r="B228" s="59" t="s">
        <v>212</v>
      </c>
      <c r="C228" s="60">
        <f>'[2]komarolu'!C227+'[2]bpet'!C227+'[2]ardhveedu'!C227+'[2]cumbum'!C227+'[2]dornala'!C227+'[2]giddaluru'!C227+'[2]markapur'!C227+'[2]racharla'!C227+'[2]tharlubadu'!C227+'[2]y palem'!C227+'[2]p araveedu'!C227</f>
        <v>0</v>
      </c>
      <c r="D228" s="60">
        <f>'[2]komarolu'!D227+'[2]bpet'!D227+'[2]ardhveedu'!D227+'[2]cumbum'!D227+'[2]dornala'!D227+'[2]giddaluru'!D227+'[2]markapur'!D227+'[2]racharla'!D227+'[2]tharlubadu'!D227+'[2]y palem'!D227+'[2]p araveedu'!D227</f>
        <v>0</v>
      </c>
      <c r="E228" s="60">
        <f>'[2]komarolu'!E227+'[2]bpet'!E227+'[2]ardhveedu'!E227+'[2]cumbum'!E227+'[2]dornala'!E227+'[2]giddaluru'!E227+'[2]markapur'!E227+'[2]racharla'!E227+'[2]tharlubadu'!E227+'[2]y palem'!E227+'[2]p araveedu'!E227</f>
        <v>0</v>
      </c>
      <c r="F228" s="60">
        <f>'[2]komarolu'!F227+'[2]bpet'!F227+'[2]ardhveedu'!F227+'[2]cumbum'!F227+'[2]dornala'!F227+'[2]giddaluru'!F227+'[2]markapur'!F227+'[2]racharla'!F227+'[2]tharlubadu'!F227+'[2]y palem'!F227+'[2]p araveedu'!F227</f>
        <v>0</v>
      </c>
      <c r="G228" s="60">
        <f>'[2]komarolu'!G227+'[2]bpet'!G227+'[2]ardhveedu'!G227+'[2]cumbum'!G227+'[2]dornala'!G227+'[2]giddaluru'!G227+'[2]markapur'!G227+'[2]racharla'!G227+'[2]tharlubadu'!G227+'[2]y palem'!G227+'[2]p araveedu'!G227</f>
        <v>0</v>
      </c>
      <c r="H228" s="60">
        <f>'[2]komarolu'!H227+'[2]bpet'!H227+'[2]ardhveedu'!H227+'[2]cumbum'!H227+'[2]dornala'!H227+'[2]giddaluru'!H227+'[2]markapur'!H227+'[2]racharla'!H227+'[2]tharlubadu'!H227+'[2]y palem'!H227+'[2]p araveedu'!H227</f>
        <v>0</v>
      </c>
      <c r="I228" s="60">
        <f>'[2]komarolu'!I227+'[2]bpet'!I227+'[2]ardhveedu'!I227+'[2]cumbum'!I227+'[2]dornala'!I227+'[2]giddaluru'!I227+'[2]markapur'!I227+'[2]racharla'!I227+'[2]tharlubadu'!I227+'[2]y palem'!I227+'[2]p araveedu'!I227</f>
        <v>0</v>
      </c>
      <c r="J228" s="60">
        <f>'[2]komarolu'!J227+'[2]bpet'!J227+'[2]ardhveedu'!J227+'[2]cumbum'!J227+'[2]dornala'!J227+'[2]giddaluru'!J227+'[2]markapur'!J227+'[2]racharla'!J227+'[2]tharlubadu'!J227+'[2]y palem'!J227+'[2]p araveedu'!J227</f>
        <v>0</v>
      </c>
      <c r="K228" s="60">
        <f>'[2]komarolu'!K227+'[2]bpet'!K227+'[2]ardhveedu'!K227+'[2]cumbum'!K227+'[2]dornala'!K227+'[2]giddaluru'!K227+'[2]markapur'!K227+'[2]racharla'!K227+'[2]tharlubadu'!K227+'[2]y palem'!K227+'[2]p araveedu'!K227</f>
        <v>0</v>
      </c>
      <c r="L228" s="60">
        <f>'[2]komarolu'!L227+'[2]bpet'!L227+'[2]ardhveedu'!L227+'[2]cumbum'!L227+'[2]dornala'!L227+'[2]giddaluru'!L227+'[2]markapur'!L227+'[2]racharla'!L227+'[2]tharlubadu'!L227+'[2]y palem'!L227+'[2]p araveedu'!L227</f>
        <v>0</v>
      </c>
      <c r="M228" s="60">
        <f>'[2]komarolu'!M227+'[2]bpet'!M227+'[2]ardhveedu'!M227+'[2]cumbum'!M227+'[2]dornala'!M227+'[2]giddaluru'!M227+'[2]markapur'!M227+'[2]racharla'!M227+'[2]tharlubadu'!M227+'[2]y palem'!M227+'[2]p araveedu'!M227</f>
        <v>0</v>
      </c>
      <c r="N228" s="60">
        <f>'[2]komarolu'!N227+'[2]bpet'!N227+'[2]ardhveedu'!N227+'[2]cumbum'!N227+'[2]dornala'!N227+'[2]giddaluru'!N227+'[2]markapur'!N227+'[2]racharla'!N227+'[2]tharlubadu'!N227+'[2]y palem'!N227+'[2]p araveedu'!N227</f>
        <v>0</v>
      </c>
      <c r="O228" s="60">
        <f>'[2]komarolu'!O227+'[2]bpet'!O227+'[2]ardhveedu'!O227+'[2]cumbum'!O227+'[2]dornala'!O227+'[2]giddaluru'!O227+'[2]markapur'!O227+'[2]racharla'!O227+'[2]tharlubadu'!O227+'[2]y palem'!O227+'[2]p araveedu'!O227</f>
        <v>0</v>
      </c>
      <c r="P228" s="60">
        <f>'[2]komarolu'!P227+'[2]bpet'!P227+'[2]ardhveedu'!P227+'[2]cumbum'!P227+'[2]dornala'!P227+'[2]giddaluru'!P227+'[2]markapur'!P227+'[2]racharla'!P227+'[2]tharlubadu'!P227+'[2]y palem'!P227+'[2]p araveedu'!P227</f>
        <v>0</v>
      </c>
      <c r="Q228" s="60">
        <f>'[2]komarolu'!Q227+'[2]bpet'!Q227+'[2]ardhveedu'!Q227+'[2]cumbum'!Q227+'[2]dornala'!Q227+'[2]giddaluru'!Q227+'[2]markapur'!Q227+'[2]racharla'!Q227+'[2]tharlubadu'!Q227+'[2]y palem'!Q227+'[2]p araveedu'!Q227</f>
        <v>0</v>
      </c>
    </row>
    <row r="229" spans="1:17" ht="17.25" customHeight="1">
      <c r="A229" s="58">
        <v>26</v>
      </c>
      <c r="B229" s="59" t="s">
        <v>221</v>
      </c>
      <c r="C229" s="60">
        <f>'[2]komarolu'!C228+'[2]bpet'!C228+'[2]ardhveedu'!C228+'[2]cumbum'!C228+'[2]dornala'!C228+'[2]giddaluru'!C228+'[2]markapur'!C228+'[2]racharla'!C228+'[2]tharlubadu'!C228+'[2]y palem'!C228+'[2]p araveedu'!C228</f>
        <v>0</v>
      </c>
      <c r="D229" s="60">
        <f>'[2]komarolu'!D228+'[2]bpet'!D228+'[2]ardhveedu'!D228+'[2]cumbum'!D228+'[2]dornala'!D228+'[2]giddaluru'!D228+'[2]markapur'!D228+'[2]racharla'!D228+'[2]tharlubadu'!D228+'[2]y palem'!D228+'[2]p araveedu'!D228</f>
        <v>0</v>
      </c>
      <c r="E229" s="60">
        <f>'[2]komarolu'!E228+'[2]bpet'!E228+'[2]ardhveedu'!E228+'[2]cumbum'!E228+'[2]dornala'!E228+'[2]giddaluru'!E228+'[2]markapur'!E228+'[2]racharla'!E228+'[2]tharlubadu'!E228+'[2]y palem'!E228+'[2]p araveedu'!E228</f>
        <v>0</v>
      </c>
      <c r="F229" s="60">
        <f>'[2]komarolu'!F228+'[2]bpet'!F228+'[2]ardhveedu'!F228+'[2]cumbum'!F228+'[2]dornala'!F228+'[2]giddaluru'!F228+'[2]markapur'!F228+'[2]racharla'!F228+'[2]tharlubadu'!F228+'[2]y palem'!F228+'[2]p araveedu'!F228</f>
        <v>0</v>
      </c>
      <c r="G229" s="60">
        <f>'[2]komarolu'!G228+'[2]bpet'!G228+'[2]ardhveedu'!G228+'[2]cumbum'!G228+'[2]dornala'!G228+'[2]giddaluru'!G228+'[2]markapur'!G228+'[2]racharla'!G228+'[2]tharlubadu'!G228+'[2]y palem'!G228+'[2]p araveedu'!G228</f>
        <v>0</v>
      </c>
      <c r="H229" s="60">
        <f>'[2]komarolu'!H228+'[2]bpet'!H228+'[2]ardhveedu'!H228+'[2]cumbum'!H228+'[2]dornala'!H228+'[2]giddaluru'!H228+'[2]markapur'!H228+'[2]racharla'!H228+'[2]tharlubadu'!H228+'[2]y palem'!H228+'[2]p araveedu'!H228</f>
        <v>0</v>
      </c>
      <c r="I229" s="60">
        <f>'[2]komarolu'!I228+'[2]bpet'!I228+'[2]ardhveedu'!I228+'[2]cumbum'!I228+'[2]dornala'!I228+'[2]giddaluru'!I228+'[2]markapur'!I228+'[2]racharla'!I228+'[2]tharlubadu'!I228+'[2]y palem'!I228+'[2]p araveedu'!I228</f>
        <v>0</v>
      </c>
      <c r="J229" s="60">
        <f>'[2]komarolu'!J228+'[2]bpet'!J228+'[2]ardhveedu'!J228+'[2]cumbum'!J228+'[2]dornala'!J228+'[2]giddaluru'!J228+'[2]markapur'!J228+'[2]racharla'!J228+'[2]tharlubadu'!J228+'[2]y palem'!J228+'[2]p araveedu'!J228</f>
        <v>0</v>
      </c>
      <c r="K229" s="60">
        <f>'[2]komarolu'!K228+'[2]bpet'!K228+'[2]ardhveedu'!K228+'[2]cumbum'!K228+'[2]dornala'!K228+'[2]giddaluru'!K228+'[2]markapur'!K228+'[2]racharla'!K228+'[2]tharlubadu'!K228+'[2]y palem'!K228+'[2]p araveedu'!K228</f>
        <v>0</v>
      </c>
      <c r="L229" s="60">
        <f>'[2]komarolu'!L228+'[2]bpet'!L228+'[2]ardhveedu'!L228+'[2]cumbum'!L228+'[2]dornala'!L228+'[2]giddaluru'!L228+'[2]markapur'!L228+'[2]racharla'!L228+'[2]tharlubadu'!L228+'[2]y palem'!L228+'[2]p araveedu'!L228</f>
        <v>0</v>
      </c>
      <c r="M229" s="60">
        <f>'[2]komarolu'!M228+'[2]bpet'!M228+'[2]ardhveedu'!M228+'[2]cumbum'!M228+'[2]dornala'!M228+'[2]giddaluru'!M228+'[2]markapur'!M228+'[2]racharla'!M228+'[2]tharlubadu'!M228+'[2]y palem'!M228+'[2]p araveedu'!M228</f>
        <v>0</v>
      </c>
      <c r="N229" s="60">
        <f>'[2]komarolu'!N228+'[2]bpet'!N228+'[2]ardhveedu'!N228+'[2]cumbum'!N228+'[2]dornala'!N228+'[2]giddaluru'!N228+'[2]markapur'!N228+'[2]racharla'!N228+'[2]tharlubadu'!N228+'[2]y palem'!N228+'[2]p araveedu'!N228</f>
        <v>0</v>
      </c>
      <c r="O229" s="60">
        <f>'[2]komarolu'!O228+'[2]bpet'!O228+'[2]ardhveedu'!O228+'[2]cumbum'!O228+'[2]dornala'!O228+'[2]giddaluru'!O228+'[2]markapur'!O228+'[2]racharla'!O228+'[2]tharlubadu'!O228+'[2]y palem'!O228+'[2]p araveedu'!O228</f>
        <v>0</v>
      </c>
      <c r="P229" s="60">
        <f>'[2]komarolu'!P228+'[2]bpet'!P228+'[2]ardhveedu'!P228+'[2]cumbum'!P228+'[2]dornala'!P228+'[2]giddaluru'!P228+'[2]markapur'!P228+'[2]racharla'!P228+'[2]tharlubadu'!P228+'[2]y palem'!P228+'[2]p araveedu'!P228</f>
        <v>0</v>
      </c>
      <c r="Q229" s="60">
        <f>'[2]komarolu'!Q228+'[2]bpet'!Q228+'[2]ardhveedu'!Q228+'[2]cumbum'!Q228+'[2]dornala'!Q228+'[2]giddaluru'!Q228+'[2]markapur'!Q228+'[2]racharla'!Q228+'[2]tharlubadu'!Q228+'[2]y palem'!Q228+'[2]p araveedu'!Q228</f>
        <v>0</v>
      </c>
    </row>
    <row r="230" spans="1:17" ht="17.25" customHeight="1">
      <c r="A230" s="58">
        <v>27</v>
      </c>
      <c r="B230" s="59" t="s">
        <v>211</v>
      </c>
      <c r="C230" s="60">
        <f>'[2]komarolu'!C229+'[2]bpet'!C229+'[2]ardhveedu'!C229+'[2]cumbum'!C229+'[2]dornala'!C229+'[2]giddaluru'!C229+'[2]markapur'!C229+'[2]racharla'!C229+'[2]tharlubadu'!C229+'[2]y palem'!C229+'[2]p araveedu'!C229</f>
        <v>0</v>
      </c>
      <c r="D230" s="60">
        <f>'[2]komarolu'!D229+'[2]bpet'!D229+'[2]ardhveedu'!D229+'[2]cumbum'!D229+'[2]dornala'!D229+'[2]giddaluru'!D229+'[2]markapur'!D229+'[2]racharla'!D229+'[2]tharlubadu'!D229+'[2]y palem'!D229+'[2]p araveedu'!D229</f>
        <v>0</v>
      </c>
      <c r="E230" s="60">
        <f>'[2]komarolu'!E229+'[2]bpet'!E229+'[2]ardhveedu'!E229+'[2]cumbum'!E229+'[2]dornala'!E229+'[2]giddaluru'!E229+'[2]markapur'!E229+'[2]racharla'!E229+'[2]tharlubadu'!E229+'[2]y palem'!E229+'[2]p araveedu'!E229</f>
        <v>0</v>
      </c>
      <c r="F230" s="60">
        <f>'[2]komarolu'!F229+'[2]bpet'!F229+'[2]ardhveedu'!F229+'[2]cumbum'!F229+'[2]dornala'!F229+'[2]giddaluru'!F229+'[2]markapur'!F229+'[2]racharla'!F229+'[2]tharlubadu'!F229+'[2]y palem'!F229+'[2]p araveedu'!F229</f>
        <v>0</v>
      </c>
      <c r="G230" s="60">
        <f>'[2]komarolu'!G229+'[2]bpet'!G229+'[2]ardhveedu'!G229+'[2]cumbum'!G229+'[2]dornala'!G229+'[2]giddaluru'!G229+'[2]markapur'!G229+'[2]racharla'!G229+'[2]tharlubadu'!G229+'[2]y palem'!G229+'[2]p araveedu'!G229</f>
        <v>0</v>
      </c>
      <c r="H230" s="60">
        <f>'[2]komarolu'!H229+'[2]bpet'!H229+'[2]ardhveedu'!H229+'[2]cumbum'!H229+'[2]dornala'!H229+'[2]giddaluru'!H229+'[2]markapur'!H229+'[2]racharla'!H229+'[2]tharlubadu'!H229+'[2]y palem'!H229+'[2]p araveedu'!H229</f>
        <v>0</v>
      </c>
      <c r="I230" s="60">
        <f>'[2]komarolu'!I229+'[2]bpet'!I229+'[2]ardhveedu'!I229+'[2]cumbum'!I229+'[2]dornala'!I229+'[2]giddaluru'!I229+'[2]markapur'!I229+'[2]racharla'!I229+'[2]tharlubadu'!I229+'[2]y palem'!I229+'[2]p araveedu'!I229</f>
        <v>0</v>
      </c>
      <c r="J230" s="60">
        <f>'[2]komarolu'!J229+'[2]bpet'!J229+'[2]ardhveedu'!J229+'[2]cumbum'!J229+'[2]dornala'!J229+'[2]giddaluru'!J229+'[2]markapur'!J229+'[2]racharla'!J229+'[2]tharlubadu'!J229+'[2]y palem'!J229+'[2]p araveedu'!J229</f>
        <v>0</v>
      </c>
      <c r="K230" s="60">
        <f>'[2]komarolu'!K229+'[2]bpet'!K229+'[2]ardhveedu'!K229+'[2]cumbum'!K229+'[2]dornala'!K229+'[2]giddaluru'!K229+'[2]markapur'!K229+'[2]racharla'!K229+'[2]tharlubadu'!K229+'[2]y palem'!K229+'[2]p araveedu'!K229</f>
        <v>0</v>
      </c>
      <c r="L230" s="60">
        <f>'[2]komarolu'!L229+'[2]bpet'!L229+'[2]ardhveedu'!L229+'[2]cumbum'!L229+'[2]dornala'!L229+'[2]giddaluru'!L229+'[2]markapur'!L229+'[2]racharla'!L229+'[2]tharlubadu'!L229+'[2]y palem'!L229+'[2]p araveedu'!L229</f>
        <v>0</v>
      </c>
      <c r="M230" s="60">
        <f>'[2]komarolu'!M229+'[2]bpet'!M229+'[2]ardhveedu'!M229+'[2]cumbum'!M229+'[2]dornala'!M229+'[2]giddaluru'!M229+'[2]markapur'!M229+'[2]racharla'!M229+'[2]tharlubadu'!M229+'[2]y palem'!M229+'[2]p araveedu'!M229</f>
        <v>0</v>
      </c>
      <c r="N230" s="60">
        <f>'[2]komarolu'!N229+'[2]bpet'!N229+'[2]ardhveedu'!N229+'[2]cumbum'!N229+'[2]dornala'!N229+'[2]giddaluru'!N229+'[2]markapur'!N229+'[2]racharla'!N229+'[2]tharlubadu'!N229+'[2]y palem'!N229+'[2]p araveedu'!N229</f>
        <v>0</v>
      </c>
      <c r="O230" s="60">
        <f>'[2]komarolu'!O229+'[2]bpet'!O229+'[2]ardhveedu'!O229+'[2]cumbum'!O229+'[2]dornala'!O229+'[2]giddaluru'!O229+'[2]markapur'!O229+'[2]racharla'!O229+'[2]tharlubadu'!O229+'[2]y palem'!O229+'[2]p araveedu'!O229</f>
        <v>0</v>
      </c>
      <c r="P230" s="60">
        <f>'[2]komarolu'!P229+'[2]bpet'!P229+'[2]ardhveedu'!P229+'[2]cumbum'!P229+'[2]dornala'!P229+'[2]giddaluru'!P229+'[2]markapur'!P229+'[2]racharla'!P229+'[2]tharlubadu'!P229+'[2]y palem'!P229+'[2]p araveedu'!P229</f>
        <v>0</v>
      </c>
      <c r="Q230" s="60">
        <f>'[2]komarolu'!Q229+'[2]bpet'!Q229+'[2]ardhveedu'!Q229+'[2]cumbum'!Q229+'[2]dornala'!Q229+'[2]giddaluru'!Q229+'[2]markapur'!Q229+'[2]racharla'!Q229+'[2]tharlubadu'!Q229+'[2]y palem'!Q229+'[2]p araveedu'!Q229</f>
        <v>0</v>
      </c>
    </row>
    <row r="231" spans="1:17" ht="17.25" customHeight="1">
      <c r="A231" s="58">
        <v>28</v>
      </c>
      <c r="B231" s="59" t="s">
        <v>229</v>
      </c>
      <c r="C231" s="60">
        <f>'[2]komarolu'!C230+'[2]bpet'!C230+'[2]ardhveedu'!C230+'[2]cumbum'!C230+'[2]dornala'!C230+'[2]giddaluru'!C230+'[2]markapur'!C230+'[2]racharla'!C230+'[2]tharlubadu'!C230+'[2]y palem'!C230+'[2]p araveedu'!C230</f>
        <v>0</v>
      </c>
      <c r="D231" s="60">
        <f>'[2]komarolu'!D230+'[2]bpet'!D230+'[2]ardhveedu'!D230+'[2]cumbum'!D230+'[2]dornala'!D230+'[2]giddaluru'!D230+'[2]markapur'!D230+'[2]racharla'!D230+'[2]tharlubadu'!D230+'[2]y palem'!D230+'[2]p araveedu'!D230</f>
        <v>0</v>
      </c>
      <c r="E231" s="60">
        <f>'[2]komarolu'!E230+'[2]bpet'!E230+'[2]ardhveedu'!E230+'[2]cumbum'!E230+'[2]dornala'!E230+'[2]giddaluru'!E230+'[2]markapur'!E230+'[2]racharla'!E230+'[2]tharlubadu'!E230+'[2]y palem'!E230+'[2]p araveedu'!E230</f>
        <v>0</v>
      </c>
      <c r="F231" s="60">
        <f>'[2]komarolu'!F230+'[2]bpet'!F230+'[2]ardhveedu'!F230+'[2]cumbum'!F230+'[2]dornala'!F230+'[2]giddaluru'!F230+'[2]markapur'!F230+'[2]racharla'!F230+'[2]tharlubadu'!F230+'[2]y palem'!F230+'[2]p araveedu'!F230</f>
        <v>0</v>
      </c>
      <c r="G231" s="60">
        <f>'[2]komarolu'!G230+'[2]bpet'!G230+'[2]ardhveedu'!G230+'[2]cumbum'!G230+'[2]dornala'!G230+'[2]giddaluru'!G230+'[2]markapur'!G230+'[2]racharla'!G230+'[2]tharlubadu'!G230+'[2]y palem'!G230+'[2]p araveedu'!G230</f>
        <v>0</v>
      </c>
      <c r="H231" s="60">
        <f>'[2]komarolu'!H230+'[2]bpet'!H230+'[2]ardhveedu'!H230+'[2]cumbum'!H230+'[2]dornala'!H230+'[2]giddaluru'!H230+'[2]markapur'!H230+'[2]racharla'!H230+'[2]tharlubadu'!H230+'[2]y palem'!H230+'[2]p araveedu'!H230</f>
        <v>0</v>
      </c>
      <c r="I231" s="60">
        <f>'[2]komarolu'!I230+'[2]bpet'!I230+'[2]ardhveedu'!I230+'[2]cumbum'!I230+'[2]dornala'!I230+'[2]giddaluru'!I230+'[2]markapur'!I230+'[2]racharla'!I230+'[2]tharlubadu'!I230+'[2]y palem'!I230+'[2]p araveedu'!I230</f>
        <v>0</v>
      </c>
      <c r="J231" s="60">
        <f>'[2]komarolu'!J230+'[2]bpet'!J230+'[2]ardhveedu'!J230+'[2]cumbum'!J230+'[2]dornala'!J230+'[2]giddaluru'!J230+'[2]markapur'!J230+'[2]racharla'!J230+'[2]tharlubadu'!J230+'[2]y palem'!J230+'[2]p araveedu'!J230</f>
        <v>0</v>
      </c>
      <c r="K231" s="60">
        <f>'[2]komarolu'!K230+'[2]bpet'!K230+'[2]ardhveedu'!K230+'[2]cumbum'!K230+'[2]dornala'!K230+'[2]giddaluru'!K230+'[2]markapur'!K230+'[2]racharla'!K230+'[2]tharlubadu'!K230+'[2]y palem'!K230+'[2]p araveedu'!K230</f>
        <v>0</v>
      </c>
      <c r="L231" s="60">
        <f>'[2]komarolu'!L230+'[2]bpet'!L230+'[2]ardhveedu'!L230+'[2]cumbum'!L230+'[2]dornala'!L230+'[2]giddaluru'!L230+'[2]markapur'!L230+'[2]racharla'!L230+'[2]tharlubadu'!L230+'[2]y palem'!L230+'[2]p araveedu'!L230</f>
        <v>0</v>
      </c>
      <c r="M231" s="60">
        <f>'[2]komarolu'!M230+'[2]bpet'!M230+'[2]ardhveedu'!M230+'[2]cumbum'!M230+'[2]dornala'!M230+'[2]giddaluru'!M230+'[2]markapur'!M230+'[2]racharla'!M230+'[2]tharlubadu'!M230+'[2]y palem'!M230+'[2]p araveedu'!M230</f>
        <v>0</v>
      </c>
      <c r="N231" s="60">
        <f>'[2]komarolu'!N230+'[2]bpet'!N230+'[2]ardhveedu'!N230+'[2]cumbum'!N230+'[2]dornala'!N230+'[2]giddaluru'!N230+'[2]markapur'!N230+'[2]racharla'!N230+'[2]tharlubadu'!N230+'[2]y palem'!N230+'[2]p araveedu'!N230</f>
        <v>0</v>
      </c>
      <c r="O231" s="60">
        <f>'[2]komarolu'!O230+'[2]bpet'!O230+'[2]ardhveedu'!O230+'[2]cumbum'!O230+'[2]dornala'!O230+'[2]giddaluru'!O230+'[2]markapur'!O230+'[2]racharla'!O230+'[2]tharlubadu'!O230+'[2]y palem'!O230+'[2]p araveedu'!O230</f>
        <v>0</v>
      </c>
      <c r="P231" s="60">
        <f>'[2]komarolu'!P230+'[2]bpet'!P230+'[2]ardhveedu'!P230+'[2]cumbum'!P230+'[2]dornala'!P230+'[2]giddaluru'!P230+'[2]markapur'!P230+'[2]racharla'!P230+'[2]tharlubadu'!P230+'[2]y palem'!P230+'[2]p araveedu'!P230</f>
        <v>0</v>
      </c>
      <c r="Q231" s="60">
        <f>'[2]komarolu'!Q230+'[2]bpet'!Q230+'[2]ardhveedu'!Q230+'[2]cumbum'!Q230+'[2]dornala'!Q230+'[2]giddaluru'!Q230+'[2]markapur'!Q230+'[2]racharla'!Q230+'[2]tharlubadu'!Q230+'[2]y palem'!Q230+'[2]p araveedu'!Q230</f>
        <v>0</v>
      </c>
    </row>
    <row r="232" spans="1:17" ht="17.25" customHeight="1">
      <c r="A232" s="58">
        <v>29</v>
      </c>
      <c r="B232" s="59" t="s">
        <v>176</v>
      </c>
      <c r="C232" s="60">
        <f>'[2]komarolu'!C231+'[2]bpet'!C231+'[2]ardhveedu'!C231+'[2]cumbum'!C231+'[2]dornala'!C231+'[2]giddaluru'!C231+'[2]markapur'!C231+'[2]racharla'!C231+'[2]tharlubadu'!C231+'[2]y palem'!C231+'[2]p araveedu'!C231</f>
        <v>0</v>
      </c>
      <c r="D232" s="60">
        <f>'[2]komarolu'!D231+'[2]bpet'!D231+'[2]ardhveedu'!D231+'[2]cumbum'!D231+'[2]dornala'!D231+'[2]giddaluru'!D231+'[2]markapur'!D231+'[2]racharla'!D231+'[2]tharlubadu'!D231+'[2]y palem'!D231+'[2]p araveedu'!D231</f>
        <v>0</v>
      </c>
      <c r="E232" s="60">
        <f>'[2]komarolu'!E231+'[2]bpet'!E231+'[2]ardhveedu'!E231+'[2]cumbum'!E231+'[2]dornala'!E231+'[2]giddaluru'!E231+'[2]markapur'!E231+'[2]racharla'!E231+'[2]tharlubadu'!E231+'[2]y palem'!E231+'[2]p araveedu'!E231</f>
        <v>0</v>
      </c>
      <c r="F232" s="60">
        <f>'[2]komarolu'!F231+'[2]bpet'!F231+'[2]ardhveedu'!F231+'[2]cumbum'!F231+'[2]dornala'!F231+'[2]giddaluru'!F231+'[2]markapur'!F231+'[2]racharla'!F231+'[2]tharlubadu'!F231+'[2]y palem'!F231+'[2]p araveedu'!F231</f>
        <v>0</v>
      </c>
      <c r="G232" s="60">
        <f>'[2]komarolu'!G231+'[2]bpet'!G231+'[2]ardhveedu'!G231+'[2]cumbum'!G231+'[2]dornala'!G231+'[2]giddaluru'!G231+'[2]markapur'!G231+'[2]racharla'!G231+'[2]tharlubadu'!G231+'[2]y palem'!G231+'[2]p araveedu'!G231</f>
        <v>0</v>
      </c>
      <c r="H232" s="60">
        <f>'[2]komarolu'!H231+'[2]bpet'!H231+'[2]ardhveedu'!H231+'[2]cumbum'!H231+'[2]dornala'!H231+'[2]giddaluru'!H231+'[2]markapur'!H231+'[2]racharla'!H231+'[2]tharlubadu'!H231+'[2]y palem'!H231+'[2]p araveedu'!H231</f>
        <v>0</v>
      </c>
      <c r="I232" s="60">
        <f>'[2]komarolu'!I231+'[2]bpet'!I231+'[2]ardhveedu'!I231+'[2]cumbum'!I231+'[2]dornala'!I231+'[2]giddaluru'!I231+'[2]markapur'!I231+'[2]racharla'!I231+'[2]tharlubadu'!I231+'[2]y palem'!I231+'[2]p araveedu'!I231</f>
        <v>0</v>
      </c>
      <c r="J232" s="60">
        <f>'[2]komarolu'!J231+'[2]bpet'!J231+'[2]ardhveedu'!J231+'[2]cumbum'!J231+'[2]dornala'!J231+'[2]giddaluru'!J231+'[2]markapur'!J231+'[2]racharla'!J231+'[2]tharlubadu'!J231+'[2]y palem'!J231+'[2]p araveedu'!J231</f>
        <v>0</v>
      </c>
      <c r="K232" s="60">
        <f>'[2]komarolu'!K231+'[2]bpet'!K231+'[2]ardhveedu'!K231+'[2]cumbum'!K231+'[2]dornala'!K231+'[2]giddaluru'!K231+'[2]markapur'!K231+'[2]racharla'!K231+'[2]tharlubadu'!K231+'[2]y palem'!K231+'[2]p araveedu'!K231</f>
        <v>0</v>
      </c>
      <c r="L232" s="60">
        <f>'[2]komarolu'!L231+'[2]bpet'!L231+'[2]ardhveedu'!L231+'[2]cumbum'!L231+'[2]dornala'!L231+'[2]giddaluru'!L231+'[2]markapur'!L231+'[2]racharla'!L231+'[2]tharlubadu'!L231+'[2]y palem'!L231+'[2]p araveedu'!L231</f>
        <v>0</v>
      </c>
      <c r="M232" s="60">
        <f>'[2]komarolu'!M231+'[2]bpet'!M231+'[2]ardhveedu'!M231+'[2]cumbum'!M231+'[2]dornala'!M231+'[2]giddaluru'!M231+'[2]markapur'!M231+'[2]racharla'!M231+'[2]tharlubadu'!M231+'[2]y palem'!M231+'[2]p araveedu'!M231</f>
        <v>0</v>
      </c>
      <c r="N232" s="60">
        <f>'[2]komarolu'!N231+'[2]bpet'!N231+'[2]ardhveedu'!N231+'[2]cumbum'!N231+'[2]dornala'!N231+'[2]giddaluru'!N231+'[2]markapur'!N231+'[2]racharla'!N231+'[2]tharlubadu'!N231+'[2]y palem'!N231+'[2]p araveedu'!N231</f>
        <v>0</v>
      </c>
      <c r="O232" s="60">
        <f>'[2]komarolu'!O231+'[2]bpet'!O231+'[2]ardhveedu'!O231+'[2]cumbum'!O231+'[2]dornala'!O231+'[2]giddaluru'!O231+'[2]markapur'!O231+'[2]racharla'!O231+'[2]tharlubadu'!O231+'[2]y palem'!O231+'[2]p araveedu'!O231</f>
        <v>0</v>
      </c>
      <c r="P232" s="60">
        <f>'[2]komarolu'!P231+'[2]bpet'!P231+'[2]ardhveedu'!P231+'[2]cumbum'!P231+'[2]dornala'!P231+'[2]giddaluru'!P231+'[2]markapur'!P231+'[2]racharla'!P231+'[2]tharlubadu'!P231+'[2]y palem'!P231+'[2]p araveedu'!P231</f>
        <v>0</v>
      </c>
      <c r="Q232" s="60">
        <f>'[2]komarolu'!Q231+'[2]bpet'!Q231+'[2]ardhveedu'!Q231+'[2]cumbum'!Q231+'[2]dornala'!Q231+'[2]giddaluru'!Q231+'[2]markapur'!Q231+'[2]racharla'!Q231+'[2]tharlubadu'!Q231+'[2]y palem'!Q231+'[2]p araveedu'!Q231</f>
        <v>0</v>
      </c>
    </row>
    <row r="233" spans="1:17" ht="17.25" customHeight="1">
      <c r="A233" s="58">
        <v>30</v>
      </c>
      <c r="B233" s="59" t="s">
        <v>205</v>
      </c>
      <c r="C233" s="60">
        <f>'[2]komarolu'!C232+'[2]bpet'!C232+'[2]ardhveedu'!C232+'[2]cumbum'!C232+'[2]dornala'!C232+'[2]giddaluru'!C232+'[2]markapur'!C232+'[2]racharla'!C232+'[2]tharlubadu'!C232+'[2]y palem'!C232+'[2]p araveedu'!C232</f>
        <v>0</v>
      </c>
      <c r="D233" s="60">
        <f>'[2]komarolu'!D232+'[2]bpet'!D232+'[2]ardhveedu'!D232+'[2]cumbum'!D232+'[2]dornala'!D232+'[2]giddaluru'!D232+'[2]markapur'!D232+'[2]racharla'!D232+'[2]tharlubadu'!D232+'[2]y palem'!D232+'[2]p araveedu'!D232</f>
        <v>0</v>
      </c>
      <c r="E233" s="60">
        <f>'[2]komarolu'!E232+'[2]bpet'!E232+'[2]ardhveedu'!E232+'[2]cumbum'!E232+'[2]dornala'!E232+'[2]giddaluru'!E232+'[2]markapur'!E232+'[2]racharla'!E232+'[2]tharlubadu'!E232+'[2]y palem'!E232+'[2]p araveedu'!E232</f>
        <v>0</v>
      </c>
      <c r="F233" s="60">
        <f>'[2]komarolu'!F232+'[2]bpet'!F232+'[2]ardhveedu'!F232+'[2]cumbum'!F232+'[2]dornala'!F232+'[2]giddaluru'!F232+'[2]markapur'!F232+'[2]racharla'!F232+'[2]tharlubadu'!F232+'[2]y palem'!F232+'[2]p araveedu'!F232</f>
        <v>0</v>
      </c>
      <c r="G233" s="60">
        <f>'[2]komarolu'!G232+'[2]bpet'!G232+'[2]ardhveedu'!G232+'[2]cumbum'!G232+'[2]dornala'!G232+'[2]giddaluru'!G232+'[2]markapur'!G232+'[2]racharla'!G232+'[2]tharlubadu'!G232+'[2]y palem'!G232+'[2]p araveedu'!G232</f>
        <v>0</v>
      </c>
      <c r="H233" s="60">
        <f>'[2]komarolu'!H232+'[2]bpet'!H232+'[2]ardhveedu'!H232+'[2]cumbum'!H232+'[2]dornala'!H232+'[2]giddaluru'!H232+'[2]markapur'!H232+'[2]racharla'!H232+'[2]tharlubadu'!H232+'[2]y palem'!H232+'[2]p araveedu'!H232</f>
        <v>0</v>
      </c>
      <c r="I233" s="60">
        <f>'[2]komarolu'!I232+'[2]bpet'!I232+'[2]ardhveedu'!I232+'[2]cumbum'!I232+'[2]dornala'!I232+'[2]giddaluru'!I232+'[2]markapur'!I232+'[2]racharla'!I232+'[2]tharlubadu'!I232+'[2]y palem'!I232+'[2]p araveedu'!I232</f>
        <v>0</v>
      </c>
      <c r="J233" s="60">
        <f>'[2]komarolu'!J232+'[2]bpet'!J232+'[2]ardhveedu'!J232+'[2]cumbum'!J232+'[2]dornala'!J232+'[2]giddaluru'!J232+'[2]markapur'!J232+'[2]racharla'!J232+'[2]tharlubadu'!J232+'[2]y palem'!J232+'[2]p araveedu'!J232</f>
        <v>0</v>
      </c>
      <c r="K233" s="60">
        <f>'[2]komarolu'!K232+'[2]bpet'!K232+'[2]ardhveedu'!K232+'[2]cumbum'!K232+'[2]dornala'!K232+'[2]giddaluru'!K232+'[2]markapur'!K232+'[2]racharla'!K232+'[2]tharlubadu'!K232+'[2]y palem'!K232+'[2]p araveedu'!K232</f>
        <v>0</v>
      </c>
      <c r="L233" s="60">
        <f>'[2]komarolu'!L232+'[2]bpet'!L232+'[2]ardhveedu'!L232+'[2]cumbum'!L232+'[2]dornala'!L232+'[2]giddaluru'!L232+'[2]markapur'!L232+'[2]racharla'!L232+'[2]tharlubadu'!L232+'[2]y palem'!L232+'[2]p araveedu'!L232</f>
        <v>0</v>
      </c>
      <c r="M233" s="60">
        <f>'[2]komarolu'!M232+'[2]bpet'!M232+'[2]ardhveedu'!M232+'[2]cumbum'!M232+'[2]dornala'!M232+'[2]giddaluru'!M232+'[2]markapur'!M232+'[2]racharla'!M232+'[2]tharlubadu'!M232+'[2]y palem'!M232+'[2]p araveedu'!M232</f>
        <v>0</v>
      </c>
      <c r="N233" s="60">
        <f>'[2]komarolu'!N232+'[2]bpet'!N232+'[2]ardhveedu'!N232+'[2]cumbum'!N232+'[2]dornala'!N232+'[2]giddaluru'!N232+'[2]markapur'!N232+'[2]racharla'!N232+'[2]tharlubadu'!N232+'[2]y palem'!N232+'[2]p araveedu'!N232</f>
        <v>0</v>
      </c>
      <c r="O233" s="60">
        <f>'[2]komarolu'!O232+'[2]bpet'!O232+'[2]ardhveedu'!O232+'[2]cumbum'!O232+'[2]dornala'!O232+'[2]giddaluru'!O232+'[2]markapur'!O232+'[2]racharla'!O232+'[2]tharlubadu'!O232+'[2]y palem'!O232+'[2]p araveedu'!O232</f>
        <v>0</v>
      </c>
      <c r="P233" s="60">
        <f>'[2]komarolu'!P232+'[2]bpet'!P232+'[2]ardhveedu'!P232+'[2]cumbum'!P232+'[2]dornala'!P232+'[2]giddaluru'!P232+'[2]markapur'!P232+'[2]racharla'!P232+'[2]tharlubadu'!P232+'[2]y palem'!P232+'[2]p araveedu'!P232</f>
        <v>0</v>
      </c>
      <c r="Q233" s="60">
        <f>'[2]komarolu'!Q232+'[2]bpet'!Q232+'[2]ardhveedu'!Q232+'[2]cumbum'!Q232+'[2]dornala'!Q232+'[2]giddaluru'!Q232+'[2]markapur'!Q232+'[2]racharla'!Q232+'[2]tharlubadu'!Q232+'[2]y palem'!Q232+'[2]p araveedu'!Q232</f>
        <v>0</v>
      </c>
    </row>
    <row r="234" spans="1:17" ht="17.25" customHeight="1">
      <c r="A234" s="58">
        <v>31</v>
      </c>
      <c r="B234" s="59" t="s">
        <v>204</v>
      </c>
      <c r="C234" s="60">
        <f>'[2]komarolu'!C233+'[2]bpet'!C233+'[2]ardhveedu'!C233+'[2]cumbum'!C233+'[2]dornala'!C233+'[2]giddaluru'!C233+'[2]markapur'!C233+'[2]racharla'!C233+'[2]tharlubadu'!C233+'[2]y palem'!C233+'[2]p araveedu'!C233</f>
        <v>0</v>
      </c>
      <c r="D234" s="60">
        <f>'[2]komarolu'!D233+'[2]bpet'!D233+'[2]ardhveedu'!D233+'[2]cumbum'!D233+'[2]dornala'!D233+'[2]giddaluru'!D233+'[2]markapur'!D233+'[2]racharla'!D233+'[2]tharlubadu'!D233+'[2]y palem'!D233+'[2]p araveedu'!D233</f>
        <v>0</v>
      </c>
      <c r="E234" s="60">
        <f>'[2]komarolu'!E233+'[2]bpet'!E233+'[2]ardhveedu'!E233+'[2]cumbum'!E233+'[2]dornala'!E233+'[2]giddaluru'!E233+'[2]markapur'!E233+'[2]racharla'!E233+'[2]tharlubadu'!E233+'[2]y palem'!E233+'[2]p araveedu'!E233</f>
        <v>0</v>
      </c>
      <c r="F234" s="60">
        <f>'[2]komarolu'!F233+'[2]bpet'!F233+'[2]ardhveedu'!F233+'[2]cumbum'!F233+'[2]dornala'!F233+'[2]giddaluru'!F233+'[2]markapur'!F233+'[2]racharla'!F233+'[2]tharlubadu'!F233+'[2]y palem'!F233+'[2]p araveedu'!F233</f>
        <v>0</v>
      </c>
      <c r="G234" s="60">
        <f>'[2]komarolu'!G233+'[2]bpet'!G233+'[2]ardhveedu'!G233+'[2]cumbum'!G233+'[2]dornala'!G233+'[2]giddaluru'!G233+'[2]markapur'!G233+'[2]racharla'!G233+'[2]tharlubadu'!G233+'[2]y palem'!G233+'[2]p araveedu'!G233</f>
        <v>0</v>
      </c>
      <c r="H234" s="60">
        <f>'[2]komarolu'!H233+'[2]bpet'!H233+'[2]ardhveedu'!H233+'[2]cumbum'!H233+'[2]dornala'!H233+'[2]giddaluru'!H233+'[2]markapur'!H233+'[2]racharla'!H233+'[2]tharlubadu'!H233+'[2]y palem'!H233+'[2]p araveedu'!H233</f>
        <v>0</v>
      </c>
      <c r="I234" s="60">
        <f>'[2]komarolu'!I233+'[2]bpet'!I233+'[2]ardhveedu'!I233+'[2]cumbum'!I233+'[2]dornala'!I233+'[2]giddaluru'!I233+'[2]markapur'!I233+'[2]racharla'!I233+'[2]tharlubadu'!I233+'[2]y palem'!I233+'[2]p araveedu'!I233</f>
        <v>0</v>
      </c>
      <c r="J234" s="60">
        <f>'[2]komarolu'!J233+'[2]bpet'!J233+'[2]ardhveedu'!J233+'[2]cumbum'!J233+'[2]dornala'!J233+'[2]giddaluru'!J233+'[2]markapur'!J233+'[2]racharla'!J233+'[2]tharlubadu'!J233+'[2]y palem'!J233+'[2]p araveedu'!J233</f>
        <v>0</v>
      </c>
      <c r="K234" s="60">
        <f>'[2]komarolu'!K233+'[2]bpet'!K233+'[2]ardhveedu'!K233+'[2]cumbum'!K233+'[2]dornala'!K233+'[2]giddaluru'!K233+'[2]markapur'!K233+'[2]racharla'!K233+'[2]tharlubadu'!K233+'[2]y palem'!K233+'[2]p araveedu'!K233</f>
        <v>0</v>
      </c>
      <c r="L234" s="60">
        <f>'[2]komarolu'!L233+'[2]bpet'!L233+'[2]ardhveedu'!L233+'[2]cumbum'!L233+'[2]dornala'!L233+'[2]giddaluru'!L233+'[2]markapur'!L233+'[2]racharla'!L233+'[2]tharlubadu'!L233+'[2]y palem'!L233+'[2]p araveedu'!L233</f>
        <v>0</v>
      </c>
      <c r="M234" s="60">
        <f>'[2]komarolu'!M233+'[2]bpet'!M233+'[2]ardhveedu'!M233+'[2]cumbum'!M233+'[2]dornala'!M233+'[2]giddaluru'!M233+'[2]markapur'!M233+'[2]racharla'!M233+'[2]tharlubadu'!M233+'[2]y palem'!M233+'[2]p araveedu'!M233</f>
        <v>0</v>
      </c>
      <c r="N234" s="60">
        <f>'[2]komarolu'!N233+'[2]bpet'!N233+'[2]ardhveedu'!N233+'[2]cumbum'!N233+'[2]dornala'!N233+'[2]giddaluru'!N233+'[2]markapur'!N233+'[2]racharla'!N233+'[2]tharlubadu'!N233+'[2]y palem'!N233+'[2]p araveedu'!N233</f>
        <v>0</v>
      </c>
      <c r="O234" s="60">
        <f>'[2]komarolu'!O233+'[2]bpet'!O233+'[2]ardhveedu'!O233+'[2]cumbum'!O233+'[2]dornala'!O233+'[2]giddaluru'!O233+'[2]markapur'!O233+'[2]racharla'!O233+'[2]tharlubadu'!O233+'[2]y palem'!O233+'[2]p araveedu'!O233</f>
        <v>0</v>
      </c>
      <c r="P234" s="60">
        <f>'[2]komarolu'!P233+'[2]bpet'!P233+'[2]ardhveedu'!P233+'[2]cumbum'!P233+'[2]dornala'!P233+'[2]giddaluru'!P233+'[2]markapur'!P233+'[2]racharla'!P233+'[2]tharlubadu'!P233+'[2]y palem'!P233+'[2]p araveedu'!P233</f>
        <v>0</v>
      </c>
      <c r="Q234" s="60">
        <f>'[2]komarolu'!Q233+'[2]bpet'!Q233+'[2]ardhveedu'!Q233+'[2]cumbum'!Q233+'[2]dornala'!Q233+'[2]giddaluru'!Q233+'[2]markapur'!Q233+'[2]racharla'!Q233+'[2]tharlubadu'!Q233+'[2]y palem'!Q233+'[2]p araveedu'!Q233</f>
        <v>0</v>
      </c>
    </row>
    <row r="235" spans="1:17" ht="17.25" customHeight="1">
      <c r="A235" s="58">
        <v>32</v>
      </c>
      <c r="B235" s="59" t="s">
        <v>377</v>
      </c>
      <c r="C235" s="60">
        <f>'[2]komarolu'!C234+'[2]bpet'!C234+'[2]ardhveedu'!C234+'[2]cumbum'!C234+'[2]dornala'!C234+'[2]giddaluru'!C234+'[2]markapur'!C234+'[2]racharla'!C234+'[2]tharlubadu'!C234+'[2]y palem'!C234+'[2]p araveedu'!C234</f>
        <v>0</v>
      </c>
      <c r="D235" s="60">
        <f>'[2]komarolu'!D234+'[2]bpet'!D234+'[2]ardhveedu'!D234+'[2]cumbum'!D234+'[2]dornala'!D234+'[2]giddaluru'!D234+'[2]markapur'!D234+'[2]racharla'!D234+'[2]tharlubadu'!D234+'[2]y palem'!D234+'[2]p araveedu'!D234</f>
        <v>0</v>
      </c>
      <c r="E235" s="60">
        <f>'[2]komarolu'!E234+'[2]bpet'!E234+'[2]ardhveedu'!E234+'[2]cumbum'!E234+'[2]dornala'!E234+'[2]giddaluru'!E234+'[2]markapur'!E234+'[2]racharla'!E234+'[2]tharlubadu'!E234+'[2]y palem'!E234+'[2]p araveedu'!E234</f>
        <v>0</v>
      </c>
      <c r="F235" s="60">
        <f>'[2]komarolu'!F234+'[2]bpet'!F234+'[2]ardhveedu'!F234+'[2]cumbum'!F234+'[2]dornala'!F234+'[2]giddaluru'!F234+'[2]markapur'!F234+'[2]racharla'!F234+'[2]tharlubadu'!F234+'[2]y palem'!F234+'[2]p araveedu'!F234</f>
        <v>0</v>
      </c>
      <c r="G235" s="60">
        <f>'[2]komarolu'!G234+'[2]bpet'!G234+'[2]ardhveedu'!G234+'[2]cumbum'!G234+'[2]dornala'!G234+'[2]giddaluru'!G234+'[2]markapur'!G234+'[2]racharla'!G234+'[2]tharlubadu'!G234+'[2]y palem'!G234+'[2]p araveedu'!G234</f>
        <v>0</v>
      </c>
      <c r="H235" s="60">
        <f>'[2]komarolu'!H234+'[2]bpet'!H234+'[2]ardhveedu'!H234+'[2]cumbum'!H234+'[2]dornala'!H234+'[2]giddaluru'!H234+'[2]markapur'!H234+'[2]racharla'!H234+'[2]tharlubadu'!H234+'[2]y palem'!H234+'[2]p araveedu'!H234</f>
        <v>0</v>
      </c>
      <c r="I235" s="60">
        <f>'[2]komarolu'!I234+'[2]bpet'!I234+'[2]ardhveedu'!I234+'[2]cumbum'!I234+'[2]dornala'!I234+'[2]giddaluru'!I234+'[2]markapur'!I234+'[2]racharla'!I234+'[2]tharlubadu'!I234+'[2]y palem'!I234+'[2]p araveedu'!I234</f>
        <v>0</v>
      </c>
      <c r="J235" s="60">
        <f>'[2]komarolu'!J234+'[2]bpet'!J234+'[2]ardhveedu'!J234+'[2]cumbum'!J234+'[2]dornala'!J234+'[2]giddaluru'!J234+'[2]markapur'!J234+'[2]racharla'!J234+'[2]tharlubadu'!J234+'[2]y palem'!J234+'[2]p araveedu'!J234</f>
        <v>0</v>
      </c>
      <c r="K235" s="60">
        <f>'[2]komarolu'!K234+'[2]bpet'!K234+'[2]ardhveedu'!K234+'[2]cumbum'!K234+'[2]dornala'!K234+'[2]giddaluru'!K234+'[2]markapur'!K234+'[2]racharla'!K234+'[2]tharlubadu'!K234+'[2]y palem'!K234+'[2]p araveedu'!K234</f>
        <v>0</v>
      </c>
      <c r="L235" s="60">
        <f>'[2]komarolu'!L234+'[2]bpet'!L234+'[2]ardhveedu'!L234+'[2]cumbum'!L234+'[2]dornala'!L234+'[2]giddaluru'!L234+'[2]markapur'!L234+'[2]racharla'!L234+'[2]tharlubadu'!L234+'[2]y palem'!L234+'[2]p araveedu'!L234</f>
        <v>0</v>
      </c>
      <c r="M235" s="60">
        <f>'[2]komarolu'!M234+'[2]bpet'!M234+'[2]ardhveedu'!M234+'[2]cumbum'!M234+'[2]dornala'!M234+'[2]giddaluru'!M234+'[2]markapur'!M234+'[2]racharla'!M234+'[2]tharlubadu'!M234+'[2]y palem'!M234+'[2]p araveedu'!M234</f>
        <v>0</v>
      </c>
      <c r="N235" s="60">
        <f>'[2]komarolu'!N234+'[2]bpet'!N234+'[2]ardhveedu'!N234+'[2]cumbum'!N234+'[2]dornala'!N234+'[2]giddaluru'!N234+'[2]markapur'!N234+'[2]racharla'!N234+'[2]tharlubadu'!N234+'[2]y palem'!N234+'[2]p araveedu'!N234</f>
        <v>0</v>
      </c>
      <c r="O235" s="60">
        <f>'[2]komarolu'!O234+'[2]bpet'!O234+'[2]ardhveedu'!O234+'[2]cumbum'!O234+'[2]dornala'!O234+'[2]giddaluru'!O234+'[2]markapur'!O234+'[2]racharla'!O234+'[2]tharlubadu'!O234+'[2]y palem'!O234+'[2]p araveedu'!O234</f>
        <v>0</v>
      </c>
      <c r="P235" s="60">
        <f>'[2]komarolu'!P234+'[2]bpet'!P234+'[2]ardhveedu'!P234+'[2]cumbum'!P234+'[2]dornala'!P234+'[2]giddaluru'!P234+'[2]markapur'!P234+'[2]racharla'!P234+'[2]tharlubadu'!P234+'[2]y palem'!P234+'[2]p araveedu'!P234</f>
        <v>0</v>
      </c>
      <c r="Q235" s="60">
        <f>'[2]komarolu'!Q234+'[2]bpet'!Q234+'[2]ardhveedu'!Q234+'[2]cumbum'!Q234+'[2]dornala'!Q234+'[2]giddaluru'!Q234+'[2]markapur'!Q234+'[2]racharla'!Q234+'[2]tharlubadu'!Q234+'[2]y palem'!Q234+'[2]p araveedu'!Q234</f>
        <v>0</v>
      </c>
    </row>
    <row r="236" spans="1:17" ht="17.25" customHeight="1">
      <c r="A236" s="58">
        <v>33</v>
      </c>
      <c r="B236" s="59" t="s">
        <v>314</v>
      </c>
      <c r="C236" s="60">
        <f>'[2]komarolu'!C235+'[2]bpet'!C235+'[2]ardhveedu'!C235+'[2]cumbum'!C235+'[2]dornala'!C235+'[2]giddaluru'!C235+'[2]markapur'!C235+'[2]racharla'!C235+'[2]tharlubadu'!C235+'[2]y palem'!C235+'[2]p araveedu'!C235</f>
        <v>0</v>
      </c>
      <c r="D236" s="60">
        <f>'[2]komarolu'!D235+'[2]bpet'!D235+'[2]ardhveedu'!D235+'[2]cumbum'!D235+'[2]dornala'!D235+'[2]giddaluru'!D235+'[2]markapur'!D235+'[2]racharla'!D235+'[2]tharlubadu'!D235+'[2]y palem'!D235+'[2]p araveedu'!D235</f>
        <v>0</v>
      </c>
      <c r="E236" s="60">
        <f>'[2]komarolu'!E235+'[2]bpet'!E235+'[2]ardhveedu'!E235+'[2]cumbum'!E235+'[2]dornala'!E235+'[2]giddaluru'!E235+'[2]markapur'!E235+'[2]racharla'!E235+'[2]tharlubadu'!E235+'[2]y palem'!E235+'[2]p araveedu'!E235</f>
        <v>0</v>
      </c>
      <c r="F236" s="60">
        <f>'[2]komarolu'!F235+'[2]bpet'!F235+'[2]ardhveedu'!F235+'[2]cumbum'!F235+'[2]dornala'!F235+'[2]giddaluru'!F235+'[2]markapur'!F235+'[2]racharla'!F235+'[2]tharlubadu'!F235+'[2]y palem'!F235+'[2]p araveedu'!F235</f>
        <v>0</v>
      </c>
      <c r="G236" s="60">
        <f>'[2]komarolu'!G235+'[2]bpet'!G235+'[2]ardhveedu'!G235+'[2]cumbum'!G235+'[2]dornala'!G235+'[2]giddaluru'!G235+'[2]markapur'!G235+'[2]racharla'!G235+'[2]tharlubadu'!G235+'[2]y palem'!G235+'[2]p araveedu'!G235</f>
        <v>0</v>
      </c>
      <c r="H236" s="60">
        <f>'[2]komarolu'!H235+'[2]bpet'!H235+'[2]ardhveedu'!H235+'[2]cumbum'!H235+'[2]dornala'!H235+'[2]giddaluru'!H235+'[2]markapur'!H235+'[2]racharla'!H235+'[2]tharlubadu'!H235+'[2]y palem'!H235+'[2]p araveedu'!H235</f>
        <v>0</v>
      </c>
      <c r="I236" s="60">
        <f>'[2]komarolu'!I235+'[2]bpet'!I235+'[2]ardhveedu'!I235+'[2]cumbum'!I235+'[2]dornala'!I235+'[2]giddaluru'!I235+'[2]markapur'!I235+'[2]racharla'!I235+'[2]tharlubadu'!I235+'[2]y palem'!I235+'[2]p araveedu'!I235</f>
        <v>0</v>
      </c>
      <c r="J236" s="60">
        <f>'[2]komarolu'!J235+'[2]bpet'!J235+'[2]ardhveedu'!J235+'[2]cumbum'!J235+'[2]dornala'!J235+'[2]giddaluru'!J235+'[2]markapur'!J235+'[2]racharla'!J235+'[2]tharlubadu'!J235+'[2]y palem'!J235+'[2]p araveedu'!J235</f>
        <v>0</v>
      </c>
      <c r="K236" s="60">
        <f>'[2]komarolu'!K235+'[2]bpet'!K235+'[2]ardhveedu'!K235+'[2]cumbum'!K235+'[2]dornala'!K235+'[2]giddaluru'!K235+'[2]markapur'!K235+'[2]racharla'!K235+'[2]tharlubadu'!K235+'[2]y palem'!K235+'[2]p araveedu'!K235</f>
        <v>0</v>
      </c>
      <c r="L236" s="60">
        <f>'[2]komarolu'!L235+'[2]bpet'!L235+'[2]ardhveedu'!L235+'[2]cumbum'!L235+'[2]dornala'!L235+'[2]giddaluru'!L235+'[2]markapur'!L235+'[2]racharla'!L235+'[2]tharlubadu'!L235+'[2]y palem'!L235+'[2]p araveedu'!L235</f>
        <v>0</v>
      </c>
      <c r="M236" s="60">
        <f>'[2]komarolu'!M235+'[2]bpet'!M235+'[2]ardhveedu'!M235+'[2]cumbum'!M235+'[2]dornala'!M235+'[2]giddaluru'!M235+'[2]markapur'!M235+'[2]racharla'!M235+'[2]tharlubadu'!M235+'[2]y palem'!M235+'[2]p araveedu'!M235</f>
        <v>0</v>
      </c>
      <c r="N236" s="60">
        <f>'[2]komarolu'!N235+'[2]bpet'!N235+'[2]ardhveedu'!N235+'[2]cumbum'!N235+'[2]dornala'!N235+'[2]giddaluru'!N235+'[2]markapur'!N235+'[2]racharla'!N235+'[2]tharlubadu'!N235+'[2]y palem'!N235+'[2]p araveedu'!N235</f>
        <v>0</v>
      </c>
      <c r="O236" s="60">
        <f>'[2]komarolu'!O235+'[2]bpet'!O235+'[2]ardhveedu'!O235+'[2]cumbum'!O235+'[2]dornala'!O235+'[2]giddaluru'!O235+'[2]markapur'!O235+'[2]racharla'!O235+'[2]tharlubadu'!O235+'[2]y palem'!O235+'[2]p araveedu'!O235</f>
        <v>0</v>
      </c>
      <c r="P236" s="60">
        <f>'[2]komarolu'!P235+'[2]bpet'!P235+'[2]ardhveedu'!P235+'[2]cumbum'!P235+'[2]dornala'!P235+'[2]giddaluru'!P235+'[2]markapur'!P235+'[2]racharla'!P235+'[2]tharlubadu'!P235+'[2]y palem'!P235+'[2]p araveedu'!P235</f>
        <v>0</v>
      </c>
      <c r="Q236" s="60">
        <f>'[2]komarolu'!Q235+'[2]bpet'!Q235+'[2]ardhveedu'!Q235+'[2]cumbum'!Q235+'[2]dornala'!Q235+'[2]giddaluru'!Q235+'[2]markapur'!Q235+'[2]racharla'!Q235+'[2]tharlubadu'!Q235+'[2]y palem'!Q235+'[2]p araveedu'!Q235</f>
        <v>0</v>
      </c>
    </row>
    <row r="237" spans="1:17" ht="17.25" customHeight="1">
      <c r="A237" s="58">
        <v>34</v>
      </c>
      <c r="B237" s="59" t="s">
        <v>378</v>
      </c>
      <c r="C237" s="60">
        <f>'[2]komarolu'!C236+'[2]bpet'!C236+'[2]ardhveedu'!C236+'[2]cumbum'!C236+'[2]dornala'!C236+'[2]giddaluru'!C236+'[2]markapur'!C236+'[2]racharla'!C236+'[2]tharlubadu'!C236+'[2]y palem'!C236+'[2]p araveedu'!C236</f>
        <v>0</v>
      </c>
      <c r="D237" s="60">
        <f>'[2]komarolu'!D236+'[2]bpet'!D236+'[2]ardhveedu'!D236+'[2]cumbum'!D236+'[2]dornala'!D236+'[2]giddaluru'!D236+'[2]markapur'!D236+'[2]racharla'!D236+'[2]tharlubadu'!D236+'[2]y palem'!D236+'[2]p araveedu'!D236</f>
        <v>0</v>
      </c>
      <c r="E237" s="60">
        <f>'[2]komarolu'!E236+'[2]bpet'!E236+'[2]ardhveedu'!E236+'[2]cumbum'!E236+'[2]dornala'!E236+'[2]giddaluru'!E236+'[2]markapur'!E236+'[2]racharla'!E236+'[2]tharlubadu'!E236+'[2]y palem'!E236+'[2]p araveedu'!E236</f>
        <v>0</v>
      </c>
      <c r="F237" s="60">
        <f>'[2]komarolu'!F236+'[2]bpet'!F236+'[2]ardhveedu'!F236+'[2]cumbum'!F236+'[2]dornala'!F236+'[2]giddaluru'!F236+'[2]markapur'!F236+'[2]racharla'!F236+'[2]tharlubadu'!F236+'[2]y palem'!F236+'[2]p araveedu'!F236</f>
        <v>0</v>
      </c>
      <c r="G237" s="60">
        <f>'[2]komarolu'!G236+'[2]bpet'!G236+'[2]ardhveedu'!G236+'[2]cumbum'!G236+'[2]dornala'!G236+'[2]giddaluru'!G236+'[2]markapur'!G236+'[2]racharla'!G236+'[2]tharlubadu'!G236+'[2]y palem'!G236+'[2]p araveedu'!G236</f>
        <v>0</v>
      </c>
      <c r="H237" s="60">
        <f>'[2]komarolu'!H236+'[2]bpet'!H236+'[2]ardhveedu'!H236+'[2]cumbum'!H236+'[2]dornala'!H236+'[2]giddaluru'!H236+'[2]markapur'!H236+'[2]racharla'!H236+'[2]tharlubadu'!H236+'[2]y palem'!H236+'[2]p araveedu'!H236</f>
        <v>0</v>
      </c>
      <c r="I237" s="60">
        <f>'[2]komarolu'!I236+'[2]bpet'!I236+'[2]ardhveedu'!I236+'[2]cumbum'!I236+'[2]dornala'!I236+'[2]giddaluru'!I236+'[2]markapur'!I236+'[2]racharla'!I236+'[2]tharlubadu'!I236+'[2]y palem'!I236+'[2]p araveedu'!I236</f>
        <v>0</v>
      </c>
      <c r="J237" s="60">
        <f>'[2]komarolu'!J236+'[2]bpet'!J236+'[2]ardhveedu'!J236+'[2]cumbum'!J236+'[2]dornala'!J236+'[2]giddaluru'!J236+'[2]markapur'!J236+'[2]racharla'!J236+'[2]tharlubadu'!J236+'[2]y palem'!J236+'[2]p araveedu'!J236</f>
        <v>0</v>
      </c>
      <c r="K237" s="60">
        <f>'[2]komarolu'!K236+'[2]bpet'!K236+'[2]ardhveedu'!K236+'[2]cumbum'!K236+'[2]dornala'!K236+'[2]giddaluru'!K236+'[2]markapur'!K236+'[2]racharla'!K236+'[2]tharlubadu'!K236+'[2]y palem'!K236+'[2]p araveedu'!K236</f>
        <v>0</v>
      </c>
      <c r="L237" s="60">
        <f>'[2]komarolu'!L236+'[2]bpet'!L236+'[2]ardhveedu'!L236+'[2]cumbum'!L236+'[2]dornala'!L236+'[2]giddaluru'!L236+'[2]markapur'!L236+'[2]racharla'!L236+'[2]tharlubadu'!L236+'[2]y palem'!L236+'[2]p araveedu'!L236</f>
        <v>0</v>
      </c>
      <c r="M237" s="60">
        <f>'[2]komarolu'!M236+'[2]bpet'!M236+'[2]ardhveedu'!M236+'[2]cumbum'!M236+'[2]dornala'!M236+'[2]giddaluru'!M236+'[2]markapur'!M236+'[2]racharla'!M236+'[2]tharlubadu'!M236+'[2]y palem'!M236+'[2]p araveedu'!M236</f>
        <v>0</v>
      </c>
      <c r="N237" s="60">
        <f>'[2]komarolu'!N236+'[2]bpet'!N236+'[2]ardhveedu'!N236+'[2]cumbum'!N236+'[2]dornala'!N236+'[2]giddaluru'!N236+'[2]markapur'!N236+'[2]racharla'!N236+'[2]tharlubadu'!N236+'[2]y palem'!N236+'[2]p araveedu'!N236</f>
        <v>0</v>
      </c>
      <c r="O237" s="60">
        <f>'[2]komarolu'!O236+'[2]bpet'!O236+'[2]ardhveedu'!O236+'[2]cumbum'!O236+'[2]dornala'!O236+'[2]giddaluru'!O236+'[2]markapur'!O236+'[2]racharla'!O236+'[2]tharlubadu'!O236+'[2]y palem'!O236+'[2]p araveedu'!O236</f>
        <v>0</v>
      </c>
      <c r="P237" s="60">
        <f>'[2]komarolu'!P236+'[2]bpet'!P236+'[2]ardhveedu'!P236+'[2]cumbum'!P236+'[2]dornala'!P236+'[2]giddaluru'!P236+'[2]markapur'!P236+'[2]racharla'!P236+'[2]tharlubadu'!P236+'[2]y palem'!P236+'[2]p araveedu'!P236</f>
        <v>0</v>
      </c>
      <c r="Q237" s="60">
        <f>'[2]komarolu'!Q236+'[2]bpet'!Q236+'[2]ardhveedu'!Q236+'[2]cumbum'!Q236+'[2]dornala'!Q236+'[2]giddaluru'!Q236+'[2]markapur'!Q236+'[2]racharla'!Q236+'[2]tharlubadu'!Q236+'[2]y palem'!Q236+'[2]p araveedu'!Q236</f>
        <v>0</v>
      </c>
    </row>
    <row r="238" spans="1:17" ht="17.25" customHeight="1">
      <c r="A238" s="58">
        <v>35</v>
      </c>
      <c r="B238" s="59" t="s">
        <v>155</v>
      </c>
      <c r="C238" s="60">
        <f>'[2]komarolu'!C237+'[2]bpet'!C237+'[2]ardhveedu'!C237+'[2]cumbum'!C237+'[2]dornala'!C237+'[2]giddaluru'!C237+'[2]markapur'!C237+'[2]racharla'!C237+'[2]tharlubadu'!C237+'[2]y palem'!C237+'[2]p araveedu'!C237</f>
        <v>0</v>
      </c>
      <c r="D238" s="60">
        <f>'[2]komarolu'!D237+'[2]bpet'!D237+'[2]ardhveedu'!D237+'[2]cumbum'!D237+'[2]dornala'!D237+'[2]giddaluru'!D237+'[2]markapur'!D237+'[2]racharla'!D237+'[2]tharlubadu'!D237+'[2]y palem'!D237+'[2]p araveedu'!D237</f>
        <v>0</v>
      </c>
      <c r="E238" s="60">
        <f>'[2]komarolu'!E237+'[2]bpet'!E237+'[2]ardhveedu'!E237+'[2]cumbum'!E237+'[2]dornala'!E237+'[2]giddaluru'!E237+'[2]markapur'!E237+'[2]racharla'!E237+'[2]tharlubadu'!E237+'[2]y palem'!E237+'[2]p araveedu'!E237</f>
        <v>0</v>
      </c>
      <c r="F238" s="60">
        <f>'[2]komarolu'!F237+'[2]bpet'!F237+'[2]ardhveedu'!F237+'[2]cumbum'!F237+'[2]dornala'!F237+'[2]giddaluru'!F237+'[2]markapur'!F237+'[2]racharla'!F237+'[2]tharlubadu'!F237+'[2]y palem'!F237+'[2]p araveedu'!F237</f>
        <v>0</v>
      </c>
      <c r="G238" s="60">
        <f>'[2]komarolu'!G237+'[2]bpet'!G237+'[2]ardhveedu'!G237+'[2]cumbum'!G237+'[2]dornala'!G237+'[2]giddaluru'!G237+'[2]markapur'!G237+'[2]racharla'!G237+'[2]tharlubadu'!G237+'[2]y palem'!G237+'[2]p araveedu'!G237</f>
        <v>0</v>
      </c>
      <c r="H238" s="60">
        <f>'[2]komarolu'!H237+'[2]bpet'!H237+'[2]ardhveedu'!H237+'[2]cumbum'!H237+'[2]dornala'!H237+'[2]giddaluru'!H237+'[2]markapur'!H237+'[2]racharla'!H237+'[2]tharlubadu'!H237+'[2]y palem'!H237+'[2]p araveedu'!H237</f>
        <v>0</v>
      </c>
      <c r="I238" s="60">
        <f>'[2]komarolu'!I237+'[2]bpet'!I237+'[2]ardhveedu'!I237+'[2]cumbum'!I237+'[2]dornala'!I237+'[2]giddaluru'!I237+'[2]markapur'!I237+'[2]racharla'!I237+'[2]tharlubadu'!I237+'[2]y palem'!I237+'[2]p araveedu'!I237</f>
        <v>0</v>
      </c>
      <c r="J238" s="60">
        <f>'[2]komarolu'!J237+'[2]bpet'!J237+'[2]ardhveedu'!J237+'[2]cumbum'!J237+'[2]dornala'!J237+'[2]giddaluru'!J237+'[2]markapur'!J237+'[2]racharla'!J237+'[2]tharlubadu'!J237+'[2]y palem'!J237+'[2]p araveedu'!J237</f>
        <v>0</v>
      </c>
      <c r="K238" s="60">
        <f>'[2]komarolu'!K237+'[2]bpet'!K237+'[2]ardhveedu'!K237+'[2]cumbum'!K237+'[2]dornala'!K237+'[2]giddaluru'!K237+'[2]markapur'!K237+'[2]racharla'!K237+'[2]tharlubadu'!K237+'[2]y palem'!K237+'[2]p araveedu'!K237</f>
        <v>0</v>
      </c>
      <c r="L238" s="60">
        <f>'[2]komarolu'!L237+'[2]bpet'!L237+'[2]ardhveedu'!L237+'[2]cumbum'!L237+'[2]dornala'!L237+'[2]giddaluru'!L237+'[2]markapur'!L237+'[2]racharla'!L237+'[2]tharlubadu'!L237+'[2]y palem'!L237+'[2]p araveedu'!L237</f>
        <v>0</v>
      </c>
      <c r="M238" s="60">
        <f>'[2]komarolu'!M237+'[2]bpet'!M237+'[2]ardhveedu'!M237+'[2]cumbum'!M237+'[2]dornala'!M237+'[2]giddaluru'!M237+'[2]markapur'!M237+'[2]racharla'!M237+'[2]tharlubadu'!M237+'[2]y palem'!M237+'[2]p araveedu'!M237</f>
        <v>0</v>
      </c>
      <c r="N238" s="60">
        <f>'[2]komarolu'!N237+'[2]bpet'!N237+'[2]ardhveedu'!N237+'[2]cumbum'!N237+'[2]dornala'!N237+'[2]giddaluru'!N237+'[2]markapur'!N237+'[2]racharla'!N237+'[2]tharlubadu'!N237+'[2]y palem'!N237+'[2]p araveedu'!N237</f>
        <v>0</v>
      </c>
      <c r="O238" s="60">
        <f>'[2]komarolu'!O237+'[2]bpet'!O237+'[2]ardhveedu'!O237+'[2]cumbum'!O237+'[2]dornala'!O237+'[2]giddaluru'!O237+'[2]markapur'!O237+'[2]racharla'!O237+'[2]tharlubadu'!O237+'[2]y palem'!O237+'[2]p araveedu'!O237</f>
        <v>0</v>
      </c>
      <c r="P238" s="60">
        <f>'[2]komarolu'!P237+'[2]bpet'!P237+'[2]ardhveedu'!P237+'[2]cumbum'!P237+'[2]dornala'!P237+'[2]giddaluru'!P237+'[2]markapur'!P237+'[2]racharla'!P237+'[2]tharlubadu'!P237+'[2]y palem'!P237+'[2]p araveedu'!P237</f>
        <v>0</v>
      </c>
      <c r="Q238" s="60">
        <f>'[2]komarolu'!Q237+'[2]bpet'!Q237+'[2]ardhveedu'!Q237+'[2]cumbum'!Q237+'[2]dornala'!Q237+'[2]giddaluru'!Q237+'[2]markapur'!Q237+'[2]racharla'!Q237+'[2]tharlubadu'!Q237+'[2]y palem'!Q237+'[2]p araveedu'!Q237</f>
        <v>0</v>
      </c>
    </row>
    <row r="239" spans="1:17" ht="17.25" customHeight="1">
      <c r="A239" s="58">
        <v>36</v>
      </c>
      <c r="B239" s="59" t="s">
        <v>223</v>
      </c>
      <c r="C239" s="60">
        <f>'[2]komarolu'!C238+'[2]bpet'!C238+'[2]ardhveedu'!C238+'[2]cumbum'!C238+'[2]dornala'!C238+'[2]giddaluru'!C238+'[2]markapur'!C238+'[2]racharla'!C238+'[2]tharlubadu'!C238+'[2]y palem'!C238+'[2]p araveedu'!C238</f>
        <v>0</v>
      </c>
      <c r="D239" s="60">
        <f>'[2]komarolu'!D238+'[2]bpet'!D238+'[2]ardhveedu'!D238+'[2]cumbum'!D238+'[2]dornala'!D238+'[2]giddaluru'!D238+'[2]markapur'!D238+'[2]racharla'!D238+'[2]tharlubadu'!D238+'[2]y palem'!D238+'[2]p araveedu'!D238</f>
        <v>0</v>
      </c>
      <c r="E239" s="60">
        <f>'[2]komarolu'!E238+'[2]bpet'!E238+'[2]ardhveedu'!E238+'[2]cumbum'!E238+'[2]dornala'!E238+'[2]giddaluru'!E238+'[2]markapur'!E238+'[2]racharla'!E238+'[2]tharlubadu'!E238+'[2]y palem'!E238+'[2]p araveedu'!E238</f>
        <v>0</v>
      </c>
      <c r="F239" s="60">
        <f>'[2]komarolu'!F238+'[2]bpet'!F238+'[2]ardhveedu'!F238+'[2]cumbum'!F238+'[2]dornala'!F238+'[2]giddaluru'!F238+'[2]markapur'!F238+'[2]racharla'!F238+'[2]tharlubadu'!F238+'[2]y palem'!F238+'[2]p araveedu'!F238</f>
        <v>0</v>
      </c>
      <c r="G239" s="60">
        <f>'[2]komarolu'!G238+'[2]bpet'!G238+'[2]ardhveedu'!G238+'[2]cumbum'!G238+'[2]dornala'!G238+'[2]giddaluru'!G238+'[2]markapur'!G238+'[2]racharla'!G238+'[2]tharlubadu'!G238+'[2]y palem'!G238+'[2]p araveedu'!G238</f>
        <v>0</v>
      </c>
      <c r="H239" s="60">
        <f>'[2]komarolu'!H238+'[2]bpet'!H238+'[2]ardhveedu'!H238+'[2]cumbum'!H238+'[2]dornala'!H238+'[2]giddaluru'!H238+'[2]markapur'!H238+'[2]racharla'!H238+'[2]tharlubadu'!H238+'[2]y palem'!H238+'[2]p araveedu'!H238</f>
        <v>0</v>
      </c>
      <c r="I239" s="60">
        <f>'[2]komarolu'!I238+'[2]bpet'!I238+'[2]ardhveedu'!I238+'[2]cumbum'!I238+'[2]dornala'!I238+'[2]giddaluru'!I238+'[2]markapur'!I238+'[2]racharla'!I238+'[2]tharlubadu'!I238+'[2]y palem'!I238+'[2]p araveedu'!I238</f>
        <v>0</v>
      </c>
      <c r="J239" s="60">
        <f>'[2]komarolu'!J238+'[2]bpet'!J238+'[2]ardhveedu'!J238+'[2]cumbum'!J238+'[2]dornala'!J238+'[2]giddaluru'!J238+'[2]markapur'!J238+'[2]racharla'!J238+'[2]tharlubadu'!J238+'[2]y palem'!J238+'[2]p araveedu'!J238</f>
        <v>0</v>
      </c>
      <c r="K239" s="60">
        <f>'[2]komarolu'!K238+'[2]bpet'!K238+'[2]ardhveedu'!K238+'[2]cumbum'!K238+'[2]dornala'!K238+'[2]giddaluru'!K238+'[2]markapur'!K238+'[2]racharla'!K238+'[2]tharlubadu'!K238+'[2]y palem'!K238+'[2]p araveedu'!K238</f>
        <v>0</v>
      </c>
      <c r="L239" s="60">
        <f>'[2]komarolu'!L238+'[2]bpet'!L238+'[2]ardhveedu'!L238+'[2]cumbum'!L238+'[2]dornala'!L238+'[2]giddaluru'!L238+'[2]markapur'!L238+'[2]racharla'!L238+'[2]tharlubadu'!L238+'[2]y palem'!L238+'[2]p araveedu'!L238</f>
        <v>0</v>
      </c>
      <c r="M239" s="60">
        <f>'[2]komarolu'!M238+'[2]bpet'!M238+'[2]ardhveedu'!M238+'[2]cumbum'!M238+'[2]dornala'!M238+'[2]giddaluru'!M238+'[2]markapur'!M238+'[2]racharla'!M238+'[2]tharlubadu'!M238+'[2]y palem'!M238+'[2]p araveedu'!M238</f>
        <v>0</v>
      </c>
      <c r="N239" s="60">
        <f>'[2]komarolu'!N238+'[2]bpet'!N238+'[2]ardhveedu'!N238+'[2]cumbum'!N238+'[2]dornala'!N238+'[2]giddaluru'!N238+'[2]markapur'!N238+'[2]racharla'!N238+'[2]tharlubadu'!N238+'[2]y palem'!N238+'[2]p araveedu'!N238</f>
        <v>0</v>
      </c>
      <c r="O239" s="60">
        <f>'[2]komarolu'!O238+'[2]bpet'!O238+'[2]ardhveedu'!O238+'[2]cumbum'!O238+'[2]dornala'!O238+'[2]giddaluru'!O238+'[2]markapur'!O238+'[2]racharla'!O238+'[2]tharlubadu'!O238+'[2]y palem'!O238+'[2]p araveedu'!O238</f>
        <v>0</v>
      </c>
      <c r="P239" s="60">
        <f>'[2]komarolu'!P238+'[2]bpet'!P238+'[2]ardhveedu'!P238+'[2]cumbum'!P238+'[2]dornala'!P238+'[2]giddaluru'!P238+'[2]markapur'!P238+'[2]racharla'!P238+'[2]tharlubadu'!P238+'[2]y palem'!P238+'[2]p araveedu'!P238</f>
        <v>0</v>
      </c>
      <c r="Q239" s="60">
        <f>'[2]komarolu'!Q238+'[2]bpet'!Q238+'[2]ardhveedu'!Q238+'[2]cumbum'!Q238+'[2]dornala'!Q238+'[2]giddaluru'!Q238+'[2]markapur'!Q238+'[2]racharla'!Q238+'[2]tharlubadu'!Q238+'[2]y palem'!Q238+'[2]p araveedu'!Q238</f>
        <v>0</v>
      </c>
    </row>
    <row r="240" spans="1:17" ht="17.25" customHeight="1">
      <c r="A240" s="61"/>
      <c r="B240" s="61"/>
      <c r="C240" s="60">
        <f>'[2]komarolu'!C239+'[2]bpet'!C239+'[2]ardhveedu'!C239+'[2]cumbum'!C239+'[2]dornala'!C239+'[2]giddaluru'!C239+'[2]markapur'!C239+'[2]racharla'!C239+'[2]tharlubadu'!C239+'[2]y palem'!C239+'[2]p araveedu'!C239</f>
        <v>0</v>
      </c>
      <c r="D240" s="60">
        <f>'[2]komarolu'!D239+'[2]bpet'!D239+'[2]ardhveedu'!D239+'[2]cumbum'!D239+'[2]dornala'!D239+'[2]giddaluru'!D239+'[2]markapur'!D239+'[2]racharla'!D239+'[2]tharlubadu'!D239+'[2]y palem'!D239+'[2]p araveedu'!D239</f>
        <v>0</v>
      </c>
      <c r="E240" s="60">
        <f>'[2]komarolu'!E239+'[2]bpet'!E239+'[2]ardhveedu'!E239+'[2]cumbum'!E239+'[2]dornala'!E239+'[2]giddaluru'!E239+'[2]markapur'!E239+'[2]racharla'!E239+'[2]tharlubadu'!E239+'[2]y palem'!E239+'[2]p araveedu'!E239</f>
        <v>0</v>
      </c>
      <c r="F240" s="60">
        <f>'[2]komarolu'!F239+'[2]bpet'!F239+'[2]ardhveedu'!F239+'[2]cumbum'!F239+'[2]dornala'!F239+'[2]giddaluru'!F239+'[2]markapur'!F239+'[2]racharla'!F239+'[2]tharlubadu'!F239+'[2]y palem'!F239+'[2]p araveedu'!F239</f>
        <v>0</v>
      </c>
      <c r="G240" s="60">
        <f>'[2]komarolu'!G239+'[2]bpet'!G239+'[2]ardhveedu'!G239+'[2]cumbum'!G239+'[2]dornala'!G239+'[2]giddaluru'!G239+'[2]markapur'!G239+'[2]racharla'!G239+'[2]tharlubadu'!G239+'[2]y palem'!G239+'[2]p araveedu'!G239</f>
        <v>0</v>
      </c>
      <c r="H240" s="60">
        <f>'[2]komarolu'!H239+'[2]bpet'!H239+'[2]ardhveedu'!H239+'[2]cumbum'!H239+'[2]dornala'!H239+'[2]giddaluru'!H239+'[2]markapur'!H239+'[2]racharla'!H239+'[2]tharlubadu'!H239+'[2]y palem'!H239+'[2]p araveedu'!H239</f>
        <v>0</v>
      </c>
      <c r="I240" s="60">
        <f>'[2]komarolu'!I239+'[2]bpet'!I239+'[2]ardhveedu'!I239+'[2]cumbum'!I239+'[2]dornala'!I239+'[2]giddaluru'!I239+'[2]markapur'!I239+'[2]racharla'!I239+'[2]tharlubadu'!I239+'[2]y palem'!I239+'[2]p araveedu'!I239</f>
        <v>0</v>
      </c>
      <c r="J240" s="60">
        <f>'[2]komarolu'!J239+'[2]bpet'!J239+'[2]ardhveedu'!J239+'[2]cumbum'!J239+'[2]dornala'!J239+'[2]giddaluru'!J239+'[2]markapur'!J239+'[2]racharla'!J239+'[2]tharlubadu'!J239+'[2]y palem'!J239+'[2]p araveedu'!J239</f>
        <v>0</v>
      </c>
      <c r="K240" s="60">
        <f>'[2]komarolu'!K239+'[2]bpet'!K239+'[2]ardhveedu'!K239+'[2]cumbum'!K239+'[2]dornala'!K239+'[2]giddaluru'!K239+'[2]markapur'!K239+'[2]racharla'!K239+'[2]tharlubadu'!K239+'[2]y palem'!K239+'[2]p araveedu'!K239</f>
        <v>0</v>
      </c>
      <c r="L240" s="60">
        <f>'[2]komarolu'!L239+'[2]bpet'!L239+'[2]ardhveedu'!L239+'[2]cumbum'!L239+'[2]dornala'!L239+'[2]giddaluru'!L239+'[2]markapur'!L239+'[2]racharla'!L239+'[2]tharlubadu'!L239+'[2]y palem'!L239+'[2]p araveedu'!L239</f>
        <v>0</v>
      </c>
      <c r="M240" s="60">
        <f>'[2]komarolu'!M239+'[2]bpet'!M239+'[2]ardhveedu'!M239+'[2]cumbum'!M239+'[2]dornala'!M239+'[2]giddaluru'!M239+'[2]markapur'!M239+'[2]racharla'!M239+'[2]tharlubadu'!M239+'[2]y palem'!M239+'[2]p araveedu'!M239</f>
        <v>0</v>
      </c>
      <c r="N240" s="60">
        <f>'[2]komarolu'!N239+'[2]bpet'!N239+'[2]ardhveedu'!N239+'[2]cumbum'!N239+'[2]dornala'!N239+'[2]giddaluru'!N239+'[2]markapur'!N239+'[2]racharla'!N239+'[2]tharlubadu'!N239+'[2]y palem'!N239+'[2]p araveedu'!N239</f>
        <v>0</v>
      </c>
      <c r="O240" s="60">
        <f>'[2]komarolu'!O239+'[2]bpet'!O239+'[2]ardhveedu'!O239+'[2]cumbum'!O239+'[2]dornala'!O239+'[2]giddaluru'!O239+'[2]markapur'!O239+'[2]racharla'!O239+'[2]tharlubadu'!O239+'[2]y palem'!O239+'[2]p araveedu'!O239</f>
        <v>0</v>
      </c>
      <c r="P240" s="60">
        <f>'[2]komarolu'!P239+'[2]bpet'!P239+'[2]ardhveedu'!P239+'[2]cumbum'!P239+'[2]dornala'!P239+'[2]giddaluru'!P239+'[2]markapur'!P239+'[2]racharla'!P239+'[2]tharlubadu'!P239+'[2]y palem'!P239+'[2]p araveedu'!P239</f>
        <v>0</v>
      </c>
      <c r="Q240" s="60">
        <f>'[2]komarolu'!Q239+'[2]bpet'!Q239+'[2]ardhveedu'!Q239+'[2]cumbum'!Q239+'[2]dornala'!Q239+'[2]giddaluru'!Q239+'[2]markapur'!Q239+'[2]racharla'!Q239+'[2]tharlubadu'!Q239+'[2]y palem'!Q239+'[2]p araveedu'!Q239</f>
        <v>0</v>
      </c>
    </row>
    <row r="241" spans="1:17" ht="17.25" customHeight="1">
      <c r="A241" s="61"/>
      <c r="B241" s="62" t="s">
        <v>286</v>
      </c>
      <c r="C241" s="60">
        <f>'[2]komarolu'!C240+'[2]bpet'!C240+'[2]ardhveedu'!C240+'[2]cumbum'!C240+'[2]dornala'!C240+'[2]giddaluru'!C240+'[2]markapur'!C240+'[2]racharla'!C240+'[2]tharlubadu'!C240+'[2]y palem'!C240+'[2]p araveedu'!C240</f>
        <v>0</v>
      </c>
      <c r="D241" s="60">
        <f>'[2]komarolu'!D240+'[2]bpet'!D240+'[2]ardhveedu'!D240+'[2]cumbum'!D240+'[2]dornala'!D240+'[2]giddaluru'!D240+'[2]markapur'!D240+'[2]racharla'!D240+'[2]tharlubadu'!D240+'[2]y palem'!D240+'[2]p araveedu'!D240</f>
        <v>0</v>
      </c>
      <c r="E241" s="60">
        <f>'[2]komarolu'!E240+'[2]bpet'!E240+'[2]ardhveedu'!E240+'[2]cumbum'!E240+'[2]dornala'!E240+'[2]giddaluru'!E240+'[2]markapur'!E240+'[2]racharla'!E240+'[2]tharlubadu'!E240+'[2]y palem'!E240+'[2]p araveedu'!E240</f>
        <v>0</v>
      </c>
      <c r="F241" s="60">
        <f>'[2]komarolu'!F240+'[2]bpet'!F240+'[2]ardhveedu'!F240+'[2]cumbum'!F240+'[2]dornala'!F240+'[2]giddaluru'!F240+'[2]markapur'!F240+'[2]racharla'!F240+'[2]tharlubadu'!F240+'[2]y palem'!F240+'[2]p araveedu'!F240</f>
        <v>0</v>
      </c>
      <c r="G241" s="60">
        <f>'[2]komarolu'!G240+'[2]bpet'!G240+'[2]ardhveedu'!G240+'[2]cumbum'!G240+'[2]dornala'!G240+'[2]giddaluru'!G240+'[2]markapur'!G240+'[2]racharla'!G240+'[2]tharlubadu'!G240+'[2]y palem'!G240+'[2]p araveedu'!G240</f>
        <v>0</v>
      </c>
      <c r="H241" s="60">
        <f>'[2]komarolu'!H240+'[2]bpet'!H240+'[2]ardhveedu'!H240+'[2]cumbum'!H240+'[2]dornala'!H240+'[2]giddaluru'!H240+'[2]markapur'!H240+'[2]racharla'!H240+'[2]tharlubadu'!H240+'[2]y palem'!H240+'[2]p araveedu'!H240</f>
        <v>0</v>
      </c>
      <c r="I241" s="60">
        <f>'[2]komarolu'!I240+'[2]bpet'!I240+'[2]ardhveedu'!I240+'[2]cumbum'!I240+'[2]dornala'!I240+'[2]giddaluru'!I240+'[2]markapur'!I240+'[2]racharla'!I240+'[2]tharlubadu'!I240+'[2]y palem'!I240+'[2]p araveedu'!I240</f>
        <v>0</v>
      </c>
      <c r="J241" s="60">
        <f>'[2]komarolu'!J240+'[2]bpet'!J240+'[2]ardhveedu'!J240+'[2]cumbum'!J240+'[2]dornala'!J240+'[2]giddaluru'!J240+'[2]markapur'!J240+'[2]racharla'!J240+'[2]tharlubadu'!J240+'[2]y palem'!J240+'[2]p araveedu'!J240</f>
        <v>0</v>
      </c>
      <c r="K241" s="60">
        <f>'[2]komarolu'!K240+'[2]bpet'!K240+'[2]ardhveedu'!K240+'[2]cumbum'!K240+'[2]dornala'!K240+'[2]giddaluru'!K240+'[2]markapur'!K240+'[2]racharla'!K240+'[2]tharlubadu'!K240+'[2]y palem'!K240+'[2]p araveedu'!K240</f>
        <v>0</v>
      </c>
      <c r="L241" s="60">
        <f>'[2]komarolu'!L240+'[2]bpet'!L240+'[2]ardhveedu'!L240+'[2]cumbum'!L240+'[2]dornala'!L240+'[2]giddaluru'!L240+'[2]markapur'!L240+'[2]racharla'!L240+'[2]tharlubadu'!L240+'[2]y palem'!L240+'[2]p araveedu'!L240</f>
        <v>0</v>
      </c>
      <c r="M241" s="60">
        <f>'[2]komarolu'!M240+'[2]bpet'!M240+'[2]ardhveedu'!M240+'[2]cumbum'!M240+'[2]dornala'!M240+'[2]giddaluru'!M240+'[2]markapur'!M240+'[2]racharla'!M240+'[2]tharlubadu'!M240+'[2]y palem'!M240+'[2]p araveedu'!M240</f>
        <v>0</v>
      </c>
      <c r="N241" s="60">
        <f>'[2]komarolu'!N240+'[2]bpet'!N240+'[2]ardhveedu'!N240+'[2]cumbum'!N240+'[2]dornala'!N240+'[2]giddaluru'!N240+'[2]markapur'!N240+'[2]racharla'!N240+'[2]tharlubadu'!N240+'[2]y palem'!N240+'[2]p araveedu'!N240</f>
        <v>0</v>
      </c>
      <c r="O241" s="60">
        <f>'[2]komarolu'!O240+'[2]bpet'!O240+'[2]ardhveedu'!O240+'[2]cumbum'!O240+'[2]dornala'!O240+'[2]giddaluru'!O240+'[2]markapur'!O240+'[2]racharla'!O240+'[2]tharlubadu'!O240+'[2]y palem'!O240+'[2]p araveedu'!O240</f>
        <v>0</v>
      </c>
      <c r="P241" s="60">
        <f>'[2]komarolu'!P240+'[2]bpet'!P240+'[2]ardhveedu'!P240+'[2]cumbum'!P240+'[2]dornala'!P240+'[2]giddaluru'!P240+'[2]markapur'!P240+'[2]racharla'!P240+'[2]tharlubadu'!P240+'[2]y palem'!P240+'[2]p araveedu'!P240</f>
        <v>0</v>
      </c>
      <c r="Q241" s="60">
        <f>'[2]komarolu'!Q240+'[2]bpet'!Q240+'[2]ardhveedu'!Q240+'[2]cumbum'!Q240+'[2]dornala'!Q240+'[2]giddaluru'!Q240+'[2]markapur'!Q240+'[2]racharla'!Q240+'[2]tharlubadu'!Q240+'[2]y palem'!Q240+'[2]p araveedu'!Q240</f>
        <v>0</v>
      </c>
    </row>
    <row r="242" spans="1:17" ht="17.25" customHeight="1">
      <c r="A242" s="58">
        <v>1</v>
      </c>
      <c r="B242" s="59" t="s">
        <v>287</v>
      </c>
      <c r="C242" s="60">
        <f>'[2]komarolu'!C241+'[2]bpet'!C241+'[2]ardhveedu'!C241+'[2]cumbum'!C241+'[2]dornala'!C241+'[2]giddaluru'!C241+'[2]markapur'!C241+'[2]racharla'!C241+'[2]tharlubadu'!C241+'[2]y palem'!C241+'[2]p araveedu'!C241</f>
        <v>66</v>
      </c>
      <c r="D242" s="60">
        <f>'[2]komarolu'!D241+'[2]bpet'!D241+'[2]ardhveedu'!D241+'[2]cumbum'!D241+'[2]dornala'!D241+'[2]giddaluru'!D241+'[2]markapur'!D241+'[2]racharla'!D241+'[2]tharlubadu'!D241+'[2]y palem'!D241+'[2]p araveedu'!D241</f>
        <v>62</v>
      </c>
      <c r="E242" s="60">
        <f>'[2]komarolu'!E241+'[2]bpet'!E241+'[2]ardhveedu'!E241+'[2]cumbum'!E241+'[2]dornala'!E241+'[2]giddaluru'!E241+'[2]markapur'!E241+'[2]racharla'!E241+'[2]tharlubadu'!E241+'[2]y palem'!E241+'[2]p araveedu'!E241</f>
        <v>4</v>
      </c>
      <c r="F242" s="60">
        <f>'[2]komarolu'!F241+'[2]bpet'!F241+'[2]ardhveedu'!F241+'[2]cumbum'!F241+'[2]dornala'!F241+'[2]giddaluru'!F241+'[2]markapur'!F241+'[2]racharla'!F241+'[2]tharlubadu'!F241+'[2]y palem'!F241+'[2]p araveedu'!F241</f>
        <v>66</v>
      </c>
      <c r="G242" s="60">
        <f>'[2]komarolu'!G241+'[2]bpet'!G241+'[2]ardhveedu'!G241+'[2]cumbum'!G241+'[2]dornala'!G241+'[2]giddaluru'!G241+'[2]markapur'!G241+'[2]racharla'!G241+'[2]tharlubadu'!G241+'[2]y palem'!G241+'[2]p araveedu'!G241</f>
        <v>0</v>
      </c>
      <c r="H242" s="60">
        <f>'[2]komarolu'!H241+'[2]bpet'!H241+'[2]ardhveedu'!H241+'[2]cumbum'!H241+'[2]dornala'!H241+'[2]giddaluru'!H241+'[2]markapur'!H241+'[2]racharla'!H241+'[2]tharlubadu'!H241+'[2]y palem'!H241+'[2]p araveedu'!H241</f>
        <v>0</v>
      </c>
      <c r="I242" s="60">
        <f>'[2]komarolu'!I241+'[2]bpet'!I241+'[2]ardhveedu'!I241+'[2]cumbum'!I241+'[2]dornala'!I241+'[2]giddaluru'!I241+'[2]markapur'!I241+'[2]racharla'!I241+'[2]tharlubadu'!I241+'[2]y palem'!I241+'[2]p araveedu'!I241</f>
        <v>0</v>
      </c>
      <c r="J242" s="60">
        <f>'[2]komarolu'!J241+'[2]bpet'!J241+'[2]ardhveedu'!J241+'[2]cumbum'!J241+'[2]dornala'!J241+'[2]giddaluru'!J241+'[2]markapur'!J241+'[2]racharla'!J241+'[2]tharlubadu'!J241+'[2]y palem'!J241+'[2]p araveedu'!J241</f>
        <v>0</v>
      </c>
      <c r="K242" s="60">
        <f>'[2]komarolu'!K241+'[2]bpet'!K241+'[2]ardhveedu'!K241+'[2]cumbum'!K241+'[2]dornala'!K241+'[2]giddaluru'!K241+'[2]markapur'!K241+'[2]racharla'!K241+'[2]tharlubadu'!K241+'[2]y palem'!K241+'[2]p araveedu'!K241</f>
        <v>0</v>
      </c>
      <c r="L242" s="60">
        <f>'[2]komarolu'!L241+'[2]bpet'!L241+'[2]ardhveedu'!L241+'[2]cumbum'!L241+'[2]dornala'!L241+'[2]giddaluru'!L241+'[2]markapur'!L241+'[2]racharla'!L241+'[2]tharlubadu'!L241+'[2]y palem'!L241+'[2]p araveedu'!L241</f>
        <v>0</v>
      </c>
      <c r="M242" s="60">
        <f>'[2]komarolu'!M241+'[2]bpet'!M241+'[2]ardhveedu'!M241+'[2]cumbum'!M241+'[2]dornala'!M241+'[2]giddaluru'!M241+'[2]markapur'!M241+'[2]racharla'!M241+'[2]tharlubadu'!M241+'[2]y palem'!M241+'[2]p araveedu'!M241</f>
        <v>0</v>
      </c>
      <c r="N242" s="60">
        <f>'[2]komarolu'!N241+'[2]bpet'!N241+'[2]ardhveedu'!N241+'[2]cumbum'!N241+'[2]dornala'!N241+'[2]giddaluru'!N241+'[2]markapur'!N241+'[2]racharla'!N241+'[2]tharlubadu'!N241+'[2]y palem'!N241+'[2]p araveedu'!N241</f>
        <v>0</v>
      </c>
      <c r="O242" s="60">
        <f>'[2]komarolu'!O241+'[2]bpet'!O241+'[2]ardhveedu'!O241+'[2]cumbum'!O241+'[2]dornala'!O241+'[2]giddaluru'!O241+'[2]markapur'!O241+'[2]racharla'!O241+'[2]tharlubadu'!O241+'[2]y palem'!O241+'[2]p araveedu'!O241</f>
        <v>0</v>
      </c>
      <c r="P242" s="60">
        <f>'[2]komarolu'!P241+'[2]bpet'!P241+'[2]ardhveedu'!P241+'[2]cumbum'!P241+'[2]dornala'!P241+'[2]giddaluru'!P241+'[2]markapur'!P241+'[2]racharla'!P241+'[2]tharlubadu'!P241+'[2]y palem'!P241+'[2]p araveedu'!P241</f>
        <v>0</v>
      </c>
      <c r="Q242" s="60">
        <f>'[2]komarolu'!Q241+'[2]bpet'!Q241+'[2]ardhveedu'!Q241+'[2]cumbum'!Q241+'[2]dornala'!Q241+'[2]giddaluru'!Q241+'[2]markapur'!Q241+'[2]racharla'!Q241+'[2]tharlubadu'!Q241+'[2]y palem'!Q241+'[2]p araveedu'!Q241</f>
        <v>0</v>
      </c>
    </row>
    <row r="243" spans="1:17" ht="17.25" customHeight="1">
      <c r="A243" s="58">
        <v>2</v>
      </c>
      <c r="B243" s="59" t="s">
        <v>288</v>
      </c>
      <c r="C243" s="60">
        <f>'[2]komarolu'!C242+'[2]bpet'!C242+'[2]ardhveedu'!C242+'[2]cumbum'!C242+'[2]dornala'!C242+'[2]giddaluru'!C242+'[2]markapur'!C242+'[2]racharla'!C242+'[2]tharlubadu'!C242+'[2]y palem'!C242+'[2]p araveedu'!C242</f>
        <v>0</v>
      </c>
      <c r="D243" s="60">
        <f>'[2]komarolu'!D242+'[2]bpet'!D242+'[2]ardhveedu'!D242+'[2]cumbum'!D242+'[2]dornala'!D242+'[2]giddaluru'!D242+'[2]markapur'!D242+'[2]racharla'!D242+'[2]tharlubadu'!D242+'[2]y palem'!D242+'[2]p araveedu'!D242</f>
        <v>0</v>
      </c>
      <c r="E243" s="60">
        <f>'[2]komarolu'!E242+'[2]bpet'!E242+'[2]ardhveedu'!E242+'[2]cumbum'!E242+'[2]dornala'!E242+'[2]giddaluru'!E242+'[2]markapur'!E242+'[2]racharla'!E242+'[2]tharlubadu'!E242+'[2]y palem'!E242+'[2]p araveedu'!E242</f>
        <v>0</v>
      </c>
      <c r="F243" s="60">
        <f>'[2]komarolu'!F242+'[2]bpet'!F242+'[2]ardhveedu'!F242+'[2]cumbum'!F242+'[2]dornala'!F242+'[2]giddaluru'!F242+'[2]markapur'!F242+'[2]racharla'!F242+'[2]tharlubadu'!F242+'[2]y palem'!F242+'[2]p araveedu'!F242</f>
        <v>0</v>
      </c>
      <c r="G243" s="60">
        <f>'[2]komarolu'!G242+'[2]bpet'!G242+'[2]ardhveedu'!G242+'[2]cumbum'!G242+'[2]dornala'!G242+'[2]giddaluru'!G242+'[2]markapur'!G242+'[2]racharla'!G242+'[2]tharlubadu'!G242+'[2]y palem'!G242+'[2]p araveedu'!G242</f>
        <v>0</v>
      </c>
      <c r="H243" s="60">
        <f>'[2]komarolu'!H242+'[2]bpet'!H242+'[2]ardhveedu'!H242+'[2]cumbum'!H242+'[2]dornala'!H242+'[2]giddaluru'!H242+'[2]markapur'!H242+'[2]racharla'!H242+'[2]tharlubadu'!H242+'[2]y palem'!H242+'[2]p araveedu'!H242</f>
        <v>0</v>
      </c>
      <c r="I243" s="60">
        <f>'[2]komarolu'!I242+'[2]bpet'!I242+'[2]ardhveedu'!I242+'[2]cumbum'!I242+'[2]dornala'!I242+'[2]giddaluru'!I242+'[2]markapur'!I242+'[2]racharla'!I242+'[2]tharlubadu'!I242+'[2]y palem'!I242+'[2]p araveedu'!I242</f>
        <v>0</v>
      </c>
      <c r="J243" s="60">
        <f>'[2]komarolu'!J242+'[2]bpet'!J242+'[2]ardhveedu'!J242+'[2]cumbum'!J242+'[2]dornala'!J242+'[2]giddaluru'!J242+'[2]markapur'!J242+'[2]racharla'!J242+'[2]tharlubadu'!J242+'[2]y palem'!J242+'[2]p araveedu'!J242</f>
        <v>0</v>
      </c>
      <c r="K243" s="60">
        <f>'[2]komarolu'!K242+'[2]bpet'!K242+'[2]ardhveedu'!K242+'[2]cumbum'!K242+'[2]dornala'!K242+'[2]giddaluru'!K242+'[2]markapur'!K242+'[2]racharla'!K242+'[2]tharlubadu'!K242+'[2]y palem'!K242+'[2]p araveedu'!K242</f>
        <v>0</v>
      </c>
      <c r="L243" s="60">
        <f>'[2]komarolu'!L242+'[2]bpet'!L242+'[2]ardhveedu'!L242+'[2]cumbum'!L242+'[2]dornala'!L242+'[2]giddaluru'!L242+'[2]markapur'!L242+'[2]racharla'!L242+'[2]tharlubadu'!L242+'[2]y palem'!L242+'[2]p araveedu'!L242</f>
        <v>0</v>
      </c>
      <c r="M243" s="60">
        <f>'[2]komarolu'!M242+'[2]bpet'!M242+'[2]ardhveedu'!M242+'[2]cumbum'!M242+'[2]dornala'!M242+'[2]giddaluru'!M242+'[2]markapur'!M242+'[2]racharla'!M242+'[2]tharlubadu'!M242+'[2]y palem'!M242+'[2]p araveedu'!M242</f>
        <v>0</v>
      </c>
      <c r="N243" s="60">
        <f>'[2]komarolu'!N242+'[2]bpet'!N242+'[2]ardhveedu'!N242+'[2]cumbum'!N242+'[2]dornala'!N242+'[2]giddaluru'!N242+'[2]markapur'!N242+'[2]racharla'!N242+'[2]tharlubadu'!N242+'[2]y palem'!N242+'[2]p araveedu'!N242</f>
        <v>0</v>
      </c>
      <c r="O243" s="60">
        <f>'[2]komarolu'!O242+'[2]bpet'!O242+'[2]ardhveedu'!O242+'[2]cumbum'!O242+'[2]dornala'!O242+'[2]giddaluru'!O242+'[2]markapur'!O242+'[2]racharla'!O242+'[2]tharlubadu'!O242+'[2]y palem'!O242+'[2]p araveedu'!O242</f>
        <v>0</v>
      </c>
      <c r="P243" s="60">
        <f>'[2]komarolu'!P242+'[2]bpet'!P242+'[2]ardhveedu'!P242+'[2]cumbum'!P242+'[2]dornala'!P242+'[2]giddaluru'!P242+'[2]markapur'!P242+'[2]racharla'!P242+'[2]tharlubadu'!P242+'[2]y palem'!P242+'[2]p araveedu'!P242</f>
        <v>0</v>
      </c>
      <c r="Q243" s="60">
        <f>'[2]komarolu'!Q242+'[2]bpet'!Q242+'[2]ardhveedu'!Q242+'[2]cumbum'!Q242+'[2]dornala'!Q242+'[2]giddaluru'!Q242+'[2]markapur'!Q242+'[2]racharla'!Q242+'[2]tharlubadu'!Q242+'[2]y palem'!Q242+'[2]p araveedu'!Q242</f>
        <v>0</v>
      </c>
    </row>
    <row r="244" spans="1:17" ht="17.25" customHeight="1">
      <c r="A244" s="58">
        <v>3</v>
      </c>
      <c r="B244" s="59" t="s">
        <v>132</v>
      </c>
      <c r="C244" s="60">
        <f>'[2]komarolu'!C243+'[2]bpet'!C243+'[2]ardhveedu'!C243+'[2]cumbum'!C243+'[2]dornala'!C243+'[2]giddaluru'!C243+'[2]markapur'!C243+'[2]racharla'!C243+'[2]tharlubadu'!C243+'[2]y palem'!C243+'[2]p araveedu'!C243</f>
        <v>0</v>
      </c>
      <c r="D244" s="60">
        <f>'[2]komarolu'!D243+'[2]bpet'!D243+'[2]ardhveedu'!D243+'[2]cumbum'!D243+'[2]dornala'!D243+'[2]giddaluru'!D243+'[2]markapur'!D243+'[2]racharla'!D243+'[2]tharlubadu'!D243+'[2]y palem'!D243+'[2]p araveedu'!D243</f>
        <v>0</v>
      </c>
      <c r="E244" s="60">
        <f>'[2]komarolu'!E243+'[2]bpet'!E243+'[2]ardhveedu'!E243+'[2]cumbum'!E243+'[2]dornala'!E243+'[2]giddaluru'!E243+'[2]markapur'!E243+'[2]racharla'!E243+'[2]tharlubadu'!E243+'[2]y palem'!E243+'[2]p araveedu'!E243</f>
        <v>0</v>
      </c>
      <c r="F244" s="60">
        <f>'[2]komarolu'!F243+'[2]bpet'!F243+'[2]ardhveedu'!F243+'[2]cumbum'!F243+'[2]dornala'!F243+'[2]giddaluru'!F243+'[2]markapur'!F243+'[2]racharla'!F243+'[2]tharlubadu'!F243+'[2]y palem'!F243+'[2]p araveedu'!F243</f>
        <v>0</v>
      </c>
      <c r="G244" s="60">
        <f>'[2]komarolu'!G243+'[2]bpet'!G243+'[2]ardhveedu'!G243+'[2]cumbum'!G243+'[2]dornala'!G243+'[2]giddaluru'!G243+'[2]markapur'!G243+'[2]racharla'!G243+'[2]tharlubadu'!G243+'[2]y palem'!G243+'[2]p araveedu'!G243</f>
        <v>0</v>
      </c>
      <c r="H244" s="60">
        <f>'[2]komarolu'!H243+'[2]bpet'!H243+'[2]ardhveedu'!H243+'[2]cumbum'!H243+'[2]dornala'!H243+'[2]giddaluru'!H243+'[2]markapur'!H243+'[2]racharla'!H243+'[2]tharlubadu'!H243+'[2]y palem'!H243+'[2]p araveedu'!H243</f>
        <v>0</v>
      </c>
      <c r="I244" s="60">
        <f>'[2]komarolu'!I243+'[2]bpet'!I243+'[2]ardhveedu'!I243+'[2]cumbum'!I243+'[2]dornala'!I243+'[2]giddaluru'!I243+'[2]markapur'!I243+'[2]racharla'!I243+'[2]tharlubadu'!I243+'[2]y palem'!I243+'[2]p araveedu'!I243</f>
        <v>0</v>
      </c>
      <c r="J244" s="60">
        <f>'[2]komarolu'!J243+'[2]bpet'!J243+'[2]ardhveedu'!J243+'[2]cumbum'!J243+'[2]dornala'!J243+'[2]giddaluru'!J243+'[2]markapur'!J243+'[2]racharla'!J243+'[2]tharlubadu'!J243+'[2]y palem'!J243+'[2]p araveedu'!J243</f>
        <v>0</v>
      </c>
      <c r="K244" s="60">
        <f>'[2]komarolu'!K243+'[2]bpet'!K243+'[2]ardhveedu'!K243+'[2]cumbum'!K243+'[2]dornala'!K243+'[2]giddaluru'!K243+'[2]markapur'!K243+'[2]racharla'!K243+'[2]tharlubadu'!K243+'[2]y palem'!K243+'[2]p araveedu'!K243</f>
        <v>0</v>
      </c>
      <c r="L244" s="60">
        <f>'[2]komarolu'!L243+'[2]bpet'!L243+'[2]ardhveedu'!L243+'[2]cumbum'!L243+'[2]dornala'!L243+'[2]giddaluru'!L243+'[2]markapur'!L243+'[2]racharla'!L243+'[2]tharlubadu'!L243+'[2]y palem'!L243+'[2]p araveedu'!L243</f>
        <v>0</v>
      </c>
      <c r="M244" s="60">
        <f>'[2]komarolu'!M243+'[2]bpet'!M243+'[2]ardhveedu'!M243+'[2]cumbum'!M243+'[2]dornala'!M243+'[2]giddaluru'!M243+'[2]markapur'!M243+'[2]racharla'!M243+'[2]tharlubadu'!M243+'[2]y palem'!M243+'[2]p araveedu'!M243</f>
        <v>0</v>
      </c>
      <c r="N244" s="60">
        <f>'[2]komarolu'!N243+'[2]bpet'!N243+'[2]ardhveedu'!N243+'[2]cumbum'!N243+'[2]dornala'!N243+'[2]giddaluru'!N243+'[2]markapur'!N243+'[2]racharla'!N243+'[2]tharlubadu'!N243+'[2]y palem'!N243+'[2]p araveedu'!N243</f>
        <v>0</v>
      </c>
      <c r="O244" s="60">
        <f>'[2]komarolu'!O243+'[2]bpet'!O243+'[2]ardhveedu'!O243+'[2]cumbum'!O243+'[2]dornala'!O243+'[2]giddaluru'!O243+'[2]markapur'!O243+'[2]racharla'!O243+'[2]tharlubadu'!O243+'[2]y palem'!O243+'[2]p araveedu'!O243</f>
        <v>0</v>
      </c>
      <c r="P244" s="60">
        <f>'[2]komarolu'!P243+'[2]bpet'!P243+'[2]ardhveedu'!P243+'[2]cumbum'!P243+'[2]dornala'!P243+'[2]giddaluru'!P243+'[2]markapur'!P243+'[2]racharla'!P243+'[2]tharlubadu'!P243+'[2]y palem'!P243+'[2]p araveedu'!P243</f>
        <v>0</v>
      </c>
      <c r="Q244" s="60">
        <f>'[2]komarolu'!Q243+'[2]bpet'!Q243+'[2]ardhveedu'!Q243+'[2]cumbum'!Q243+'[2]dornala'!Q243+'[2]giddaluru'!Q243+'[2]markapur'!Q243+'[2]racharla'!Q243+'[2]tharlubadu'!Q243+'[2]y palem'!Q243+'[2]p araveedu'!Q243</f>
        <v>0</v>
      </c>
    </row>
    <row r="245" spans="1:17" ht="17.25" customHeight="1">
      <c r="A245" s="58">
        <v>4</v>
      </c>
      <c r="B245" s="59" t="s">
        <v>144</v>
      </c>
      <c r="C245" s="60">
        <f>'[2]komarolu'!C244+'[2]bpet'!C244+'[2]ardhveedu'!C244+'[2]cumbum'!C244+'[2]dornala'!C244+'[2]giddaluru'!C244+'[2]markapur'!C244+'[2]racharla'!C244+'[2]tharlubadu'!C244+'[2]y palem'!C244+'[2]p araveedu'!C244</f>
        <v>578</v>
      </c>
      <c r="D245" s="60">
        <f>'[2]komarolu'!D244+'[2]bpet'!D244+'[2]ardhveedu'!D244+'[2]cumbum'!D244+'[2]dornala'!D244+'[2]giddaluru'!D244+'[2]markapur'!D244+'[2]racharla'!D244+'[2]tharlubadu'!D244+'[2]y palem'!D244+'[2]p araveedu'!D244</f>
        <v>557</v>
      </c>
      <c r="E245" s="60">
        <f>'[2]komarolu'!E244+'[2]bpet'!E244+'[2]ardhveedu'!E244+'[2]cumbum'!E244+'[2]dornala'!E244+'[2]giddaluru'!E244+'[2]markapur'!E244+'[2]racharla'!E244+'[2]tharlubadu'!E244+'[2]y palem'!E244+'[2]p araveedu'!E244</f>
        <v>21</v>
      </c>
      <c r="F245" s="60">
        <f>'[2]komarolu'!F244+'[2]bpet'!F244+'[2]ardhveedu'!F244+'[2]cumbum'!F244+'[2]dornala'!F244+'[2]giddaluru'!F244+'[2]markapur'!F244+'[2]racharla'!F244+'[2]tharlubadu'!F244+'[2]y palem'!F244+'[2]p araveedu'!F244</f>
        <v>578</v>
      </c>
      <c r="G245" s="60">
        <f>'[2]komarolu'!G244+'[2]bpet'!G244+'[2]ardhveedu'!G244+'[2]cumbum'!G244+'[2]dornala'!G244+'[2]giddaluru'!G244+'[2]markapur'!G244+'[2]racharla'!G244+'[2]tharlubadu'!G244+'[2]y palem'!G244+'[2]p araveedu'!G244</f>
        <v>0</v>
      </c>
      <c r="H245" s="60">
        <f>'[2]komarolu'!H244+'[2]bpet'!H244+'[2]ardhveedu'!H244+'[2]cumbum'!H244+'[2]dornala'!H244+'[2]giddaluru'!H244+'[2]markapur'!H244+'[2]racharla'!H244+'[2]tharlubadu'!H244+'[2]y palem'!H244+'[2]p araveedu'!H244</f>
        <v>0</v>
      </c>
      <c r="I245" s="60">
        <f>'[2]komarolu'!I244+'[2]bpet'!I244+'[2]ardhveedu'!I244+'[2]cumbum'!I244+'[2]dornala'!I244+'[2]giddaluru'!I244+'[2]markapur'!I244+'[2]racharla'!I244+'[2]tharlubadu'!I244+'[2]y palem'!I244+'[2]p araveedu'!I244</f>
        <v>0</v>
      </c>
      <c r="J245" s="60">
        <f>'[2]komarolu'!J244+'[2]bpet'!J244+'[2]ardhveedu'!J244+'[2]cumbum'!J244+'[2]dornala'!J244+'[2]giddaluru'!J244+'[2]markapur'!J244+'[2]racharla'!J244+'[2]tharlubadu'!J244+'[2]y palem'!J244+'[2]p araveedu'!J244</f>
        <v>0</v>
      </c>
      <c r="K245" s="60">
        <f>'[2]komarolu'!K244+'[2]bpet'!K244+'[2]ardhveedu'!K244+'[2]cumbum'!K244+'[2]dornala'!K244+'[2]giddaluru'!K244+'[2]markapur'!K244+'[2]racharla'!K244+'[2]tharlubadu'!K244+'[2]y palem'!K244+'[2]p araveedu'!K244</f>
        <v>0</v>
      </c>
      <c r="L245" s="60">
        <f>'[2]komarolu'!L244+'[2]bpet'!L244+'[2]ardhveedu'!L244+'[2]cumbum'!L244+'[2]dornala'!L244+'[2]giddaluru'!L244+'[2]markapur'!L244+'[2]racharla'!L244+'[2]tharlubadu'!L244+'[2]y palem'!L244+'[2]p araveedu'!L244</f>
        <v>0</v>
      </c>
      <c r="M245" s="60">
        <f>'[2]komarolu'!M244+'[2]bpet'!M244+'[2]ardhveedu'!M244+'[2]cumbum'!M244+'[2]dornala'!M244+'[2]giddaluru'!M244+'[2]markapur'!M244+'[2]racharla'!M244+'[2]tharlubadu'!M244+'[2]y palem'!M244+'[2]p araveedu'!M244</f>
        <v>0</v>
      </c>
      <c r="N245" s="60">
        <f>'[2]komarolu'!N244+'[2]bpet'!N244+'[2]ardhveedu'!N244+'[2]cumbum'!N244+'[2]dornala'!N244+'[2]giddaluru'!N244+'[2]markapur'!N244+'[2]racharla'!N244+'[2]tharlubadu'!N244+'[2]y palem'!N244+'[2]p araveedu'!N244</f>
        <v>0</v>
      </c>
      <c r="O245" s="60">
        <f>'[2]komarolu'!O244+'[2]bpet'!O244+'[2]ardhveedu'!O244+'[2]cumbum'!O244+'[2]dornala'!O244+'[2]giddaluru'!O244+'[2]markapur'!O244+'[2]racharla'!O244+'[2]tharlubadu'!O244+'[2]y palem'!O244+'[2]p araveedu'!O244</f>
        <v>0</v>
      </c>
      <c r="P245" s="60">
        <f>'[2]komarolu'!P244+'[2]bpet'!P244+'[2]ardhveedu'!P244+'[2]cumbum'!P244+'[2]dornala'!P244+'[2]giddaluru'!P244+'[2]markapur'!P244+'[2]racharla'!P244+'[2]tharlubadu'!P244+'[2]y palem'!P244+'[2]p araveedu'!P244</f>
        <v>0</v>
      </c>
      <c r="Q245" s="60">
        <f>'[2]komarolu'!Q244+'[2]bpet'!Q244+'[2]ardhveedu'!Q244+'[2]cumbum'!Q244+'[2]dornala'!Q244+'[2]giddaluru'!Q244+'[2]markapur'!Q244+'[2]racharla'!Q244+'[2]tharlubadu'!Q244+'[2]y palem'!Q244+'[2]p araveedu'!Q244</f>
        <v>0</v>
      </c>
    </row>
    <row r="246" spans="1:17" ht="17.25" customHeight="1">
      <c r="A246" s="58">
        <v>5</v>
      </c>
      <c r="B246" s="59" t="s">
        <v>92</v>
      </c>
      <c r="C246" s="60">
        <f>'[2]komarolu'!C245+'[2]bpet'!C245+'[2]ardhveedu'!C245+'[2]cumbum'!C245+'[2]dornala'!C245+'[2]giddaluru'!C245+'[2]markapur'!C245+'[2]racharla'!C245+'[2]tharlubadu'!C245+'[2]y palem'!C245+'[2]p araveedu'!C245</f>
        <v>0</v>
      </c>
      <c r="D246" s="60">
        <f>'[2]komarolu'!D245+'[2]bpet'!D245+'[2]ardhveedu'!D245+'[2]cumbum'!D245+'[2]dornala'!D245+'[2]giddaluru'!D245+'[2]markapur'!D245+'[2]racharla'!D245+'[2]tharlubadu'!D245+'[2]y palem'!D245+'[2]p araveedu'!D245</f>
        <v>0</v>
      </c>
      <c r="E246" s="60">
        <f>'[2]komarolu'!E245+'[2]bpet'!E245+'[2]ardhveedu'!E245+'[2]cumbum'!E245+'[2]dornala'!E245+'[2]giddaluru'!E245+'[2]markapur'!E245+'[2]racharla'!E245+'[2]tharlubadu'!E245+'[2]y palem'!E245+'[2]p araveedu'!E245</f>
        <v>0</v>
      </c>
      <c r="F246" s="60">
        <f>'[2]komarolu'!F245+'[2]bpet'!F245+'[2]ardhveedu'!F245+'[2]cumbum'!F245+'[2]dornala'!F245+'[2]giddaluru'!F245+'[2]markapur'!F245+'[2]racharla'!F245+'[2]tharlubadu'!F245+'[2]y palem'!F245+'[2]p araveedu'!F245</f>
        <v>0</v>
      </c>
      <c r="G246" s="60">
        <f>'[2]komarolu'!G245+'[2]bpet'!G245+'[2]ardhveedu'!G245+'[2]cumbum'!G245+'[2]dornala'!G245+'[2]giddaluru'!G245+'[2]markapur'!G245+'[2]racharla'!G245+'[2]tharlubadu'!G245+'[2]y palem'!G245+'[2]p araveedu'!G245</f>
        <v>0</v>
      </c>
      <c r="H246" s="60">
        <f>'[2]komarolu'!H245+'[2]bpet'!H245+'[2]ardhveedu'!H245+'[2]cumbum'!H245+'[2]dornala'!H245+'[2]giddaluru'!H245+'[2]markapur'!H245+'[2]racharla'!H245+'[2]tharlubadu'!H245+'[2]y palem'!H245+'[2]p araveedu'!H245</f>
        <v>0</v>
      </c>
      <c r="I246" s="60">
        <f>'[2]komarolu'!I245+'[2]bpet'!I245+'[2]ardhveedu'!I245+'[2]cumbum'!I245+'[2]dornala'!I245+'[2]giddaluru'!I245+'[2]markapur'!I245+'[2]racharla'!I245+'[2]tharlubadu'!I245+'[2]y palem'!I245+'[2]p araveedu'!I245</f>
        <v>0</v>
      </c>
      <c r="J246" s="60">
        <f>'[2]komarolu'!J245+'[2]bpet'!J245+'[2]ardhveedu'!J245+'[2]cumbum'!J245+'[2]dornala'!J245+'[2]giddaluru'!J245+'[2]markapur'!J245+'[2]racharla'!J245+'[2]tharlubadu'!J245+'[2]y palem'!J245+'[2]p araveedu'!J245</f>
        <v>0</v>
      </c>
      <c r="K246" s="60">
        <f>'[2]komarolu'!K245+'[2]bpet'!K245+'[2]ardhveedu'!K245+'[2]cumbum'!K245+'[2]dornala'!K245+'[2]giddaluru'!K245+'[2]markapur'!K245+'[2]racharla'!K245+'[2]tharlubadu'!K245+'[2]y palem'!K245+'[2]p araveedu'!K245</f>
        <v>0</v>
      </c>
      <c r="L246" s="60">
        <f>'[2]komarolu'!L245+'[2]bpet'!L245+'[2]ardhveedu'!L245+'[2]cumbum'!L245+'[2]dornala'!L245+'[2]giddaluru'!L245+'[2]markapur'!L245+'[2]racharla'!L245+'[2]tharlubadu'!L245+'[2]y palem'!L245+'[2]p araveedu'!L245</f>
        <v>0</v>
      </c>
      <c r="M246" s="60">
        <f>'[2]komarolu'!M245+'[2]bpet'!M245+'[2]ardhveedu'!M245+'[2]cumbum'!M245+'[2]dornala'!M245+'[2]giddaluru'!M245+'[2]markapur'!M245+'[2]racharla'!M245+'[2]tharlubadu'!M245+'[2]y palem'!M245+'[2]p araveedu'!M245</f>
        <v>0</v>
      </c>
      <c r="N246" s="60">
        <f>'[2]komarolu'!N245+'[2]bpet'!N245+'[2]ardhveedu'!N245+'[2]cumbum'!N245+'[2]dornala'!N245+'[2]giddaluru'!N245+'[2]markapur'!N245+'[2]racharla'!N245+'[2]tharlubadu'!N245+'[2]y palem'!N245+'[2]p araveedu'!N245</f>
        <v>0</v>
      </c>
      <c r="O246" s="60">
        <f>'[2]komarolu'!O245+'[2]bpet'!O245+'[2]ardhveedu'!O245+'[2]cumbum'!O245+'[2]dornala'!O245+'[2]giddaluru'!O245+'[2]markapur'!O245+'[2]racharla'!O245+'[2]tharlubadu'!O245+'[2]y palem'!O245+'[2]p araveedu'!O245</f>
        <v>0</v>
      </c>
      <c r="P246" s="60">
        <f>'[2]komarolu'!P245+'[2]bpet'!P245+'[2]ardhveedu'!P245+'[2]cumbum'!P245+'[2]dornala'!P245+'[2]giddaluru'!P245+'[2]markapur'!P245+'[2]racharla'!P245+'[2]tharlubadu'!P245+'[2]y palem'!P245+'[2]p araveedu'!P245</f>
        <v>0</v>
      </c>
      <c r="Q246" s="60">
        <f>'[2]komarolu'!Q245+'[2]bpet'!Q245+'[2]ardhveedu'!Q245+'[2]cumbum'!Q245+'[2]dornala'!Q245+'[2]giddaluru'!Q245+'[2]markapur'!Q245+'[2]racharla'!Q245+'[2]tharlubadu'!Q245+'[2]y palem'!Q245+'[2]p araveedu'!Q245</f>
        <v>0</v>
      </c>
    </row>
    <row r="247" spans="1:17" ht="17.25" customHeight="1">
      <c r="A247" s="58">
        <v>6</v>
      </c>
      <c r="B247" s="59" t="s">
        <v>289</v>
      </c>
      <c r="C247" s="60">
        <f>'[2]komarolu'!C246+'[2]bpet'!C246+'[2]ardhveedu'!C246+'[2]cumbum'!C246+'[2]dornala'!C246+'[2]giddaluru'!C246+'[2]markapur'!C246+'[2]racharla'!C246+'[2]tharlubadu'!C246+'[2]y palem'!C246+'[2]p araveedu'!C246</f>
        <v>96</v>
      </c>
      <c r="D247" s="60">
        <f>'[2]komarolu'!D246+'[2]bpet'!D246+'[2]ardhveedu'!D246+'[2]cumbum'!D246+'[2]dornala'!D246+'[2]giddaluru'!D246+'[2]markapur'!D246+'[2]racharla'!D246+'[2]tharlubadu'!D246+'[2]y palem'!D246+'[2]p araveedu'!D246</f>
        <v>93</v>
      </c>
      <c r="E247" s="60">
        <f>'[2]komarolu'!E246+'[2]bpet'!E246+'[2]ardhveedu'!E246+'[2]cumbum'!E246+'[2]dornala'!E246+'[2]giddaluru'!E246+'[2]markapur'!E246+'[2]racharla'!E246+'[2]tharlubadu'!E246+'[2]y palem'!E246+'[2]p araveedu'!E246</f>
        <v>3</v>
      </c>
      <c r="F247" s="60">
        <f>'[2]komarolu'!F246+'[2]bpet'!F246+'[2]ardhveedu'!F246+'[2]cumbum'!F246+'[2]dornala'!F246+'[2]giddaluru'!F246+'[2]markapur'!F246+'[2]racharla'!F246+'[2]tharlubadu'!F246+'[2]y palem'!F246+'[2]p araveedu'!F246</f>
        <v>96</v>
      </c>
      <c r="G247" s="60">
        <f>'[2]komarolu'!G246+'[2]bpet'!G246+'[2]ardhveedu'!G246+'[2]cumbum'!G246+'[2]dornala'!G246+'[2]giddaluru'!G246+'[2]markapur'!G246+'[2]racharla'!G246+'[2]tharlubadu'!G246+'[2]y palem'!G246+'[2]p araveedu'!G246</f>
        <v>0</v>
      </c>
      <c r="H247" s="60">
        <f>'[2]komarolu'!H246+'[2]bpet'!H246+'[2]ardhveedu'!H246+'[2]cumbum'!H246+'[2]dornala'!H246+'[2]giddaluru'!H246+'[2]markapur'!H246+'[2]racharla'!H246+'[2]tharlubadu'!H246+'[2]y palem'!H246+'[2]p araveedu'!H246</f>
        <v>0</v>
      </c>
      <c r="I247" s="60">
        <f>'[2]komarolu'!I246+'[2]bpet'!I246+'[2]ardhveedu'!I246+'[2]cumbum'!I246+'[2]dornala'!I246+'[2]giddaluru'!I246+'[2]markapur'!I246+'[2]racharla'!I246+'[2]tharlubadu'!I246+'[2]y palem'!I246+'[2]p araveedu'!I246</f>
        <v>0</v>
      </c>
      <c r="J247" s="60">
        <f>'[2]komarolu'!J246+'[2]bpet'!J246+'[2]ardhveedu'!J246+'[2]cumbum'!J246+'[2]dornala'!J246+'[2]giddaluru'!J246+'[2]markapur'!J246+'[2]racharla'!J246+'[2]tharlubadu'!J246+'[2]y palem'!J246+'[2]p araveedu'!J246</f>
        <v>0</v>
      </c>
      <c r="K247" s="60">
        <f>'[2]komarolu'!K246+'[2]bpet'!K246+'[2]ardhveedu'!K246+'[2]cumbum'!K246+'[2]dornala'!K246+'[2]giddaluru'!K246+'[2]markapur'!K246+'[2]racharla'!K246+'[2]tharlubadu'!K246+'[2]y palem'!K246+'[2]p araveedu'!K246</f>
        <v>0</v>
      </c>
      <c r="L247" s="60">
        <f>'[2]komarolu'!L246+'[2]bpet'!L246+'[2]ardhveedu'!L246+'[2]cumbum'!L246+'[2]dornala'!L246+'[2]giddaluru'!L246+'[2]markapur'!L246+'[2]racharla'!L246+'[2]tharlubadu'!L246+'[2]y palem'!L246+'[2]p araveedu'!L246</f>
        <v>0</v>
      </c>
      <c r="M247" s="60">
        <f>'[2]komarolu'!M246+'[2]bpet'!M246+'[2]ardhveedu'!M246+'[2]cumbum'!M246+'[2]dornala'!M246+'[2]giddaluru'!M246+'[2]markapur'!M246+'[2]racharla'!M246+'[2]tharlubadu'!M246+'[2]y palem'!M246+'[2]p araveedu'!M246</f>
        <v>0</v>
      </c>
      <c r="N247" s="60">
        <f>'[2]komarolu'!N246+'[2]bpet'!N246+'[2]ardhveedu'!N246+'[2]cumbum'!N246+'[2]dornala'!N246+'[2]giddaluru'!N246+'[2]markapur'!N246+'[2]racharla'!N246+'[2]tharlubadu'!N246+'[2]y palem'!N246+'[2]p araveedu'!N246</f>
        <v>0</v>
      </c>
      <c r="O247" s="60">
        <f>'[2]komarolu'!O246+'[2]bpet'!O246+'[2]ardhveedu'!O246+'[2]cumbum'!O246+'[2]dornala'!O246+'[2]giddaluru'!O246+'[2]markapur'!O246+'[2]racharla'!O246+'[2]tharlubadu'!O246+'[2]y palem'!O246+'[2]p araveedu'!O246</f>
        <v>0</v>
      </c>
      <c r="P247" s="60">
        <f>'[2]komarolu'!P246+'[2]bpet'!P246+'[2]ardhveedu'!P246+'[2]cumbum'!P246+'[2]dornala'!P246+'[2]giddaluru'!P246+'[2]markapur'!P246+'[2]racharla'!P246+'[2]tharlubadu'!P246+'[2]y palem'!P246+'[2]p araveedu'!P246</f>
        <v>0</v>
      </c>
      <c r="Q247" s="60">
        <f>'[2]komarolu'!Q246+'[2]bpet'!Q246+'[2]ardhveedu'!Q246+'[2]cumbum'!Q246+'[2]dornala'!Q246+'[2]giddaluru'!Q246+'[2]markapur'!Q246+'[2]racharla'!Q246+'[2]tharlubadu'!Q246+'[2]y palem'!Q246+'[2]p araveedu'!Q246</f>
        <v>0</v>
      </c>
    </row>
    <row r="248" spans="1:17" ht="17.25" customHeight="1">
      <c r="A248" s="58">
        <v>7</v>
      </c>
      <c r="B248" s="59" t="s">
        <v>290</v>
      </c>
      <c r="C248" s="60">
        <f>'[2]komarolu'!C247+'[2]bpet'!C247+'[2]ardhveedu'!C247+'[2]cumbum'!C247+'[2]dornala'!C247+'[2]giddaluru'!C247+'[2]markapur'!C247+'[2]racharla'!C247+'[2]tharlubadu'!C247+'[2]y palem'!C247+'[2]p araveedu'!C247</f>
        <v>103</v>
      </c>
      <c r="D248" s="60">
        <f>'[2]komarolu'!D247+'[2]bpet'!D247+'[2]ardhveedu'!D247+'[2]cumbum'!D247+'[2]dornala'!D247+'[2]giddaluru'!D247+'[2]markapur'!D247+'[2]racharla'!D247+'[2]tharlubadu'!D247+'[2]y palem'!D247+'[2]p araveedu'!D247</f>
        <v>99</v>
      </c>
      <c r="E248" s="60">
        <f>'[2]komarolu'!E247+'[2]bpet'!E247+'[2]ardhveedu'!E247+'[2]cumbum'!E247+'[2]dornala'!E247+'[2]giddaluru'!E247+'[2]markapur'!E247+'[2]racharla'!E247+'[2]tharlubadu'!E247+'[2]y palem'!E247+'[2]p araveedu'!E247</f>
        <v>4</v>
      </c>
      <c r="F248" s="60">
        <f>'[2]komarolu'!F247+'[2]bpet'!F247+'[2]ardhveedu'!F247+'[2]cumbum'!F247+'[2]dornala'!F247+'[2]giddaluru'!F247+'[2]markapur'!F247+'[2]racharla'!F247+'[2]tharlubadu'!F247+'[2]y palem'!F247+'[2]p araveedu'!F247</f>
        <v>103</v>
      </c>
      <c r="G248" s="60">
        <f>'[2]komarolu'!G247+'[2]bpet'!G247+'[2]ardhveedu'!G247+'[2]cumbum'!G247+'[2]dornala'!G247+'[2]giddaluru'!G247+'[2]markapur'!G247+'[2]racharla'!G247+'[2]tharlubadu'!G247+'[2]y palem'!G247+'[2]p araveedu'!G247</f>
        <v>0</v>
      </c>
      <c r="H248" s="60">
        <f>'[2]komarolu'!H247+'[2]bpet'!H247+'[2]ardhveedu'!H247+'[2]cumbum'!H247+'[2]dornala'!H247+'[2]giddaluru'!H247+'[2]markapur'!H247+'[2]racharla'!H247+'[2]tharlubadu'!H247+'[2]y palem'!H247+'[2]p araveedu'!H247</f>
        <v>0</v>
      </c>
      <c r="I248" s="60">
        <f>'[2]komarolu'!I247+'[2]bpet'!I247+'[2]ardhveedu'!I247+'[2]cumbum'!I247+'[2]dornala'!I247+'[2]giddaluru'!I247+'[2]markapur'!I247+'[2]racharla'!I247+'[2]tharlubadu'!I247+'[2]y palem'!I247+'[2]p araveedu'!I247</f>
        <v>0</v>
      </c>
      <c r="J248" s="60">
        <f>'[2]komarolu'!J247+'[2]bpet'!J247+'[2]ardhveedu'!J247+'[2]cumbum'!J247+'[2]dornala'!J247+'[2]giddaluru'!J247+'[2]markapur'!J247+'[2]racharla'!J247+'[2]tharlubadu'!J247+'[2]y palem'!J247+'[2]p araveedu'!J247</f>
        <v>0</v>
      </c>
      <c r="K248" s="60">
        <f>'[2]komarolu'!K247+'[2]bpet'!K247+'[2]ardhveedu'!K247+'[2]cumbum'!K247+'[2]dornala'!K247+'[2]giddaluru'!K247+'[2]markapur'!K247+'[2]racharla'!K247+'[2]tharlubadu'!K247+'[2]y palem'!K247+'[2]p araveedu'!K247</f>
        <v>0</v>
      </c>
      <c r="L248" s="60">
        <f>'[2]komarolu'!L247+'[2]bpet'!L247+'[2]ardhveedu'!L247+'[2]cumbum'!L247+'[2]dornala'!L247+'[2]giddaluru'!L247+'[2]markapur'!L247+'[2]racharla'!L247+'[2]tharlubadu'!L247+'[2]y palem'!L247+'[2]p araveedu'!L247</f>
        <v>0</v>
      </c>
      <c r="M248" s="60">
        <f>'[2]komarolu'!M247+'[2]bpet'!M247+'[2]ardhveedu'!M247+'[2]cumbum'!M247+'[2]dornala'!M247+'[2]giddaluru'!M247+'[2]markapur'!M247+'[2]racharla'!M247+'[2]tharlubadu'!M247+'[2]y palem'!M247+'[2]p araveedu'!M247</f>
        <v>0</v>
      </c>
      <c r="N248" s="60">
        <f>'[2]komarolu'!N247+'[2]bpet'!N247+'[2]ardhveedu'!N247+'[2]cumbum'!N247+'[2]dornala'!N247+'[2]giddaluru'!N247+'[2]markapur'!N247+'[2]racharla'!N247+'[2]tharlubadu'!N247+'[2]y palem'!N247+'[2]p araveedu'!N247</f>
        <v>0</v>
      </c>
      <c r="O248" s="60">
        <f>'[2]komarolu'!O247+'[2]bpet'!O247+'[2]ardhveedu'!O247+'[2]cumbum'!O247+'[2]dornala'!O247+'[2]giddaluru'!O247+'[2]markapur'!O247+'[2]racharla'!O247+'[2]tharlubadu'!O247+'[2]y palem'!O247+'[2]p araveedu'!O247</f>
        <v>0</v>
      </c>
      <c r="P248" s="60">
        <f>'[2]komarolu'!P247+'[2]bpet'!P247+'[2]ardhveedu'!P247+'[2]cumbum'!P247+'[2]dornala'!P247+'[2]giddaluru'!P247+'[2]markapur'!P247+'[2]racharla'!P247+'[2]tharlubadu'!P247+'[2]y palem'!P247+'[2]p araveedu'!P247</f>
        <v>0</v>
      </c>
      <c r="Q248" s="60">
        <f>'[2]komarolu'!Q247+'[2]bpet'!Q247+'[2]ardhveedu'!Q247+'[2]cumbum'!Q247+'[2]dornala'!Q247+'[2]giddaluru'!Q247+'[2]markapur'!Q247+'[2]racharla'!Q247+'[2]tharlubadu'!Q247+'[2]y palem'!Q247+'[2]p araveedu'!Q247</f>
        <v>0</v>
      </c>
    </row>
    <row r="249" spans="1:17" ht="17.25" customHeight="1">
      <c r="A249" s="58">
        <v>8</v>
      </c>
      <c r="B249" s="59" t="s">
        <v>148</v>
      </c>
      <c r="C249" s="60">
        <f>'[2]komarolu'!C248+'[2]bpet'!C248+'[2]ardhveedu'!C248+'[2]cumbum'!C248+'[2]dornala'!C248+'[2]giddaluru'!C248+'[2]markapur'!C248+'[2]racharla'!C248+'[2]tharlubadu'!C248+'[2]y palem'!C248+'[2]p araveedu'!C248</f>
        <v>9</v>
      </c>
      <c r="D249" s="60">
        <f>'[2]komarolu'!D248+'[2]bpet'!D248+'[2]ardhveedu'!D248+'[2]cumbum'!D248+'[2]dornala'!D248+'[2]giddaluru'!D248+'[2]markapur'!D248+'[2]racharla'!D248+'[2]tharlubadu'!D248+'[2]y palem'!D248+'[2]p araveedu'!D248</f>
        <v>9</v>
      </c>
      <c r="E249" s="60">
        <f>'[2]komarolu'!E248+'[2]bpet'!E248+'[2]ardhveedu'!E248+'[2]cumbum'!E248+'[2]dornala'!E248+'[2]giddaluru'!E248+'[2]markapur'!E248+'[2]racharla'!E248+'[2]tharlubadu'!E248+'[2]y palem'!E248+'[2]p araveedu'!E248</f>
        <v>0</v>
      </c>
      <c r="F249" s="60">
        <f>'[2]komarolu'!F248+'[2]bpet'!F248+'[2]ardhveedu'!F248+'[2]cumbum'!F248+'[2]dornala'!F248+'[2]giddaluru'!F248+'[2]markapur'!F248+'[2]racharla'!F248+'[2]tharlubadu'!F248+'[2]y palem'!F248+'[2]p araveedu'!F248</f>
        <v>9</v>
      </c>
      <c r="G249" s="60">
        <f>'[2]komarolu'!G248+'[2]bpet'!G248+'[2]ardhveedu'!G248+'[2]cumbum'!G248+'[2]dornala'!G248+'[2]giddaluru'!G248+'[2]markapur'!G248+'[2]racharla'!G248+'[2]tharlubadu'!G248+'[2]y palem'!G248+'[2]p araveedu'!G248</f>
        <v>0</v>
      </c>
      <c r="H249" s="60">
        <f>'[2]komarolu'!H248+'[2]bpet'!H248+'[2]ardhveedu'!H248+'[2]cumbum'!H248+'[2]dornala'!H248+'[2]giddaluru'!H248+'[2]markapur'!H248+'[2]racharla'!H248+'[2]tharlubadu'!H248+'[2]y palem'!H248+'[2]p araveedu'!H248</f>
        <v>0</v>
      </c>
      <c r="I249" s="60">
        <f>'[2]komarolu'!I248+'[2]bpet'!I248+'[2]ardhveedu'!I248+'[2]cumbum'!I248+'[2]dornala'!I248+'[2]giddaluru'!I248+'[2]markapur'!I248+'[2]racharla'!I248+'[2]tharlubadu'!I248+'[2]y palem'!I248+'[2]p araveedu'!I248</f>
        <v>0</v>
      </c>
      <c r="J249" s="60">
        <f>'[2]komarolu'!J248+'[2]bpet'!J248+'[2]ardhveedu'!J248+'[2]cumbum'!J248+'[2]dornala'!J248+'[2]giddaluru'!J248+'[2]markapur'!J248+'[2]racharla'!J248+'[2]tharlubadu'!J248+'[2]y palem'!J248+'[2]p araveedu'!J248</f>
        <v>0</v>
      </c>
      <c r="K249" s="60">
        <f>'[2]komarolu'!K248+'[2]bpet'!K248+'[2]ardhveedu'!K248+'[2]cumbum'!K248+'[2]dornala'!K248+'[2]giddaluru'!K248+'[2]markapur'!K248+'[2]racharla'!K248+'[2]tharlubadu'!K248+'[2]y palem'!K248+'[2]p araveedu'!K248</f>
        <v>0</v>
      </c>
      <c r="L249" s="60">
        <f>'[2]komarolu'!L248+'[2]bpet'!L248+'[2]ardhveedu'!L248+'[2]cumbum'!L248+'[2]dornala'!L248+'[2]giddaluru'!L248+'[2]markapur'!L248+'[2]racharla'!L248+'[2]tharlubadu'!L248+'[2]y palem'!L248+'[2]p araveedu'!L248</f>
        <v>0</v>
      </c>
      <c r="M249" s="60">
        <f>'[2]komarolu'!M248+'[2]bpet'!M248+'[2]ardhveedu'!M248+'[2]cumbum'!M248+'[2]dornala'!M248+'[2]giddaluru'!M248+'[2]markapur'!M248+'[2]racharla'!M248+'[2]tharlubadu'!M248+'[2]y palem'!M248+'[2]p araveedu'!M248</f>
        <v>0</v>
      </c>
      <c r="N249" s="60">
        <f>'[2]komarolu'!N248+'[2]bpet'!N248+'[2]ardhveedu'!N248+'[2]cumbum'!N248+'[2]dornala'!N248+'[2]giddaluru'!N248+'[2]markapur'!N248+'[2]racharla'!N248+'[2]tharlubadu'!N248+'[2]y palem'!N248+'[2]p araveedu'!N248</f>
        <v>0</v>
      </c>
      <c r="O249" s="60">
        <f>'[2]komarolu'!O248+'[2]bpet'!O248+'[2]ardhveedu'!O248+'[2]cumbum'!O248+'[2]dornala'!O248+'[2]giddaluru'!O248+'[2]markapur'!O248+'[2]racharla'!O248+'[2]tharlubadu'!O248+'[2]y palem'!O248+'[2]p araveedu'!O248</f>
        <v>0</v>
      </c>
      <c r="P249" s="60">
        <f>'[2]komarolu'!P248+'[2]bpet'!P248+'[2]ardhveedu'!P248+'[2]cumbum'!P248+'[2]dornala'!P248+'[2]giddaluru'!P248+'[2]markapur'!P248+'[2]racharla'!P248+'[2]tharlubadu'!P248+'[2]y palem'!P248+'[2]p araveedu'!P248</f>
        <v>0</v>
      </c>
      <c r="Q249" s="60">
        <f>'[2]komarolu'!Q248+'[2]bpet'!Q248+'[2]ardhveedu'!Q248+'[2]cumbum'!Q248+'[2]dornala'!Q248+'[2]giddaluru'!Q248+'[2]markapur'!Q248+'[2]racharla'!Q248+'[2]tharlubadu'!Q248+'[2]y palem'!Q248+'[2]p araveedu'!Q248</f>
        <v>0</v>
      </c>
    </row>
    <row r="250" spans="1:17" ht="17.25" customHeight="1">
      <c r="A250" s="58">
        <v>9</v>
      </c>
      <c r="B250" s="59" t="s">
        <v>149</v>
      </c>
      <c r="C250" s="60">
        <f>'[2]komarolu'!C249+'[2]bpet'!C249+'[2]ardhveedu'!C249+'[2]cumbum'!C249+'[2]dornala'!C249+'[2]giddaluru'!C249+'[2]markapur'!C249+'[2]racharla'!C249+'[2]tharlubadu'!C249+'[2]y palem'!C249+'[2]p araveedu'!C249</f>
        <v>52</v>
      </c>
      <c r="D250" s="60">
        <f>'[2]komarolu'!D249+'[2]bpet'!D249+'[2]ardhveedu'!D249+'[2]cumbum'!D249+'[2]dornala'!D249+'[2]giddaluru'!D249+'[2]markapur'!D249+'[2]racharla'!D249+'[2]tharlubadu'!D249+'[2]y palem'!D249+'[2]p araveedu'!D249</f>
        <v>39</v>
      </c>
      <c r="E250" s="60">
        <f>'[2]komarolu'!E249+'[2]bpet'!E249+'[2]ardhveedu'!E249+'[2]cumbum'!E249+'[2]dornala'!E249+'[2]giddaluru'!E249+'[2]markapur'!E249+'[2]racharla'!E249+'[2]tharlubadu'!E249+'[2]y palem'!E249+'[2]p araveedu'!E249</f>
        <v>13</v>
      </c>
      <c r="F250" s="60">
        <f>'[2]komarolu'!F249+'[2]bpet'!F249+'[2]ardhveedu'!F249+'[2]cumbum'!F249+'[2]dornala'!F249+'[2]giddaluru'!F249+'[2]markapur'!F249+'[2]racharla'!F249+'[2]tharlubadu'!F249+'[2]y palem'!F249+'[2]p araveedu'!F249</f>
        <v>52</v>
      </c>
      <c r="G250" s="60">
        <f>'[2]komarolu'!G249+'[2]bpet'!G249+'[2]ardhveedu'!G249+'[2]cumbum'!G249+'[2]dornala'!G249+'[2]giddaluru'!G249+'[2]markapur'!G249+'[2]racharla'!G249+'[2]tharlubadu'!G249+'[2]y palem'!G249+'[2]p araveedu'!G249</f>
        <v>1</v>
      </c>
      <c r="H250" s="60">
        <f>'[2]komarolu'!H249+'[2]bpet'!H249+'[2]ardhveedu'!H249+'[2]cumbum'!H249+'[2]dornala'!H249+'[2]giddaluru'!H249+'[2]markapur'!H249+'[2]racharla'!H249+'[2]tharlubadu'!H249+'[2]y palem'!H249+'[2]p araveedu'!H249</f>
        <v>1</v>
      </c>
      <c r="I250" s="60">
        <f>'[2]komarolu'!I249+'[2]bpet'!I249+'[2]ardhveedu'!I249+'[2]cumbum'!I249+'[2]dornala'!I249+'[2]giddaluru'!I249+'[2]markapur'!I249+'[2]racharla'!I249+'[2]tharlubadu'!I249+'[2]y palem'!I249+'[2]p araveedu'!I249</f>
        <v>0</v>
      </c>
      <c r="J250" s="60">
        <f>'[2]komarolu'!J249+'[2]bpet'!J249+'[2]ardhveedu'!J249+'[2]cumbum'!J249+'[2]dornala'!J249+'[2]giddaluru'!J249+'[2]markapur'!J249+'[2]racharla'!J249+'[2]tharlubadu'!J249+'[2]y palem'!J249+'[2]p araveedu'!J249</f>
        <v>1</v>
      </c>
      <c r="K250" s="60">
        <f>'[2]komarolu'!K249+'[2]bpet'!K249+'[2]ardhveedu'!K249+'[2]cumbum'!K249+'[2]dornala'!K249+'[2]giddaluru'!K249+'[2]markapur'!K249+'[2]racharla'!K249+'[2]tharlubadu'!K249+'[2]y palem'!K249+'[2]p araveedu'!K249</f>
        <v>0</v>
      </c>
      <c r="L250" s="60">
        <f>'[2]komarolu'!L249+'[2]bpet'!L249+'[2]ardhveedu'!L249+'[2]cumbum'!L249+'[2]dornala'!L249+'[2]giddaluru'!L249+'[2]markapur'!L249+'[2]racharla'!L249+'[2]tharlubadu'!L249+'[2]y palem'!L249+'[2]p araveedu'!L249</f>
        <v>0</v>
      </c>
      <c r="M250" s="60">
        <f>'[2]komarolu'!M249+'[2]bpet'!M249+'[2]ardhveedu'!M249+'[2]cumbum'!M249+'[2]dornala'!M249+'[2]giddaluru'!M249+'[2]markapur'!M249+'[2]racharla'!M249+'[2]tharlubadu'!M249+'[2]y palem'!M249+'[2]p araveedu'!M249</f>
        <v>0</v>
      </c>
      <c r="N250" s="60">
        <f>'[2]komarolu'!N249+'[2]bpet'!N249+'[2]ardhveedu'!N249+'[2]cumbum'!N249+'[2]dornala'!N249+'[2]giddaluru'!N249+'[2]markapur'!N249+'[2]racharla'!N249+'[2]tharlubadu'!N249+'[2]y palem'!N249+'[2]p araveedu'!N249</f>
        <v>0</v>
      </c>
      <c r="O250" s="60">
        <f>'[2]komarolu'!O249+'[2]bpet'!O249+'[2]ardhveedu'!O249+'[2]cumbum'!O249+'[2]dornala'!O249+'[2]giddaluru'!O249+'[2]markapur'!O249+'[2]racharla'!O249+'[2]tharlubadu'!O249+'[2]y palem'!O249+'[2]p araveedu'!O249</f>
        <v>0</v>
      </c>
      <c r="P250" s="60">
        <f>'[2]komarolu'!P249+'[2]bpet'!P249+'[2]ardhveedu'!P249+'[2]cumbum'!P249+'[2]dornala'!P249+'[2]giddaluru'!P249+'[2]markapur'!P249+'[2]racharla'!P249+'[2]tharlubadu'!P249+'[2]y palem'!P249+'[2]p araveedu'!P249</f>
        <v>0</v>
      </c>
      <c r="Q250" s="60">
        <f>'[2]komarolu'!Q249+'[2]bpet'!Q249+'[2]ardhveedu'!Q249+'[2]cumbum'!Q249+'[2]dornala'!Q249+'[2]giddaluru'!Q249+'[2]markapur'!Q249+'[2]racharla'!Q249+'[2]tharlubadu'!Q249+'[2]y palem'!Q249+'[2]p araveedu'!Q249</f>
        <v>0</v>
      </c>
    </row>
    <row r="251" spans="1:17" ht="17.25" customHeight="1">
      <c r="A251" s="58">
        <v>10</v>
      </c>
      <c r="B251" s="59" t="s">
        <v>94</v>
      </c>
      <c r="C251" s="60">
        <f>'[2]komarolu'!C250+'[2]bpet'!C250+'[2]ardhveedu'!C250+'[2]cumbum'!C250+'[2]dornala'!C250+'[2]giddaluru'!C250+'[2]markapur'!C250+'[2]racharla'!C250+'[2]tharlubadu'!C250+'[2]y palem'!C250+'[2]p araveedu'!C250</f>
        <v>0</v>
      </c>
      <c r="D251" s="60">
        <f>'[2]komarolu'!D250+'[2]bpet'!D250+'[2]ardhveedu'!D250+'[2]cumbum'!D250+'[2]dornala'!D250+'[2]giddaluru'!D250+'[2]markapur'!D250+'[2]racharla'!D250+'[2]tharlubadu'!D250+'[2]y palem'!D250+'[2]p araveedu'!D250</f>
        <v>0</v>
      </c>
      <c r="E251" s="60">
        <f>'[2]komarolu'!E250+'[2]bpet'!E250+'[2]ardhveedu'!E250+'[2]cumbum'!E250+'[2]dornala'!E250+'[2]giddaluru'!E250+'[2]markapur'!E250+'[2]racharla'!E250+'[2]tharlubadu'!E250+'[2]y palem'!E250+'[2]p araveedu'!E250</f>
        <v>0</v>
      </c>
      <c r="F251" s="60">
        <f>'[2]komarolu'!F250+'[2]bpet'!F250+'[2]ardhveedu'!F250+'[2]cumbum'!F250+'[2]dornala'!F250+'[2]giddaluru'!F250+'[2]markapur'!F250+'[2]racharla'!F250+'[2]tharlubadu'!F250+'[2]y palem'!F250+'[2]p araveedu'!F250</f>
        <v>0</v>
      </c>
      <c r="G251" s="60">
        <f>'[2]komarolu'!G250+'[2]bpet'!G250+'[2]ardhveedu'!G250+'[2]cumbum'!G250+'[2]dornala'!G250+'[2]giddaluru'!G250+'[2]markapur'!G250+'[2]racharla'!G250+'[2]tharlubadu'!G250+'[2]y palem'!G250+'[2]p araveedu'!G250</f>
        <v>0</v>
      </c>
      <c r="H251" s="60">
        <f>'[2]komarolu'!H250+'[2]bpet'!H250+'[2]ardhveedu'!H250+'[2]cumbum'!H250+'[2]dornala'!H250+'[2]giddaluru'!H250+'[2]markapur'!H250+'[2]racharla'!H250+'[2]tharlubadu'!H250+'[2]y palem'!H250+'[2]p araveedu'!H250</f>
        <v>0</v>
      </c>
      <c r="I251" s="60">
        <f>'[2]komarolu'!I250+'[2]bpet'!I250+'[2]ardhveedu'!I250+'[2]cumbum'!I250+'[2]dornala'!I250+'[2]giddaluru'!I250+'[2]markapur'!I250+'[2]racharla'!I250+'[2]tharlubadu'!I250+'[2]y palem'!I250+'[2]p araveedu'!I250</f>
        <v>0</v>
      </c>
      <c r="J251" s="60">
        <f>'[2]komarolu'!J250+'[2]bpet'!J250+'[2]ardhveedu'!J250+'[2]cumbum'!J250+'[2]dornala'!J250+'[2]giddaluru'!J250+'[2]markapur'!J250+'[2]racharla'!J250+'[2]tharlubadu'!J250+'[2]y palem'!J250+'[2]p araveedu'!J250</f>
        <v>0</v>
      </c>
      <c r="K251" s="60">
        <f>'[2]komarolu'!K250+'[2]bpet'!K250+'[2]ardhveedu'!K250+'[2]cumbum'!K250+'[2]dornala'!K250+'[2]giddaluru'!K250+'[2]markapur'!K250+'[2]racharla'!K250+'[2]tharlubadu'!K250+'[2]y palem'!K250+'[2]p araveedu'!K250</f>
        <v>0</v>
      </c>
      <c r="L251" s="60">
        <f>'[2]komarolu'!L250+'[2]bpet'!L250+'[2]ardhveedu'!L250+'[2]cumbum'!L250+'[2]dornala'!L250+'[2]giddaluru'!L250+'[2]markapur'!L250+'[2]racharla'!L250+'[2]tharlubadu'!L250+'[2]y palem'!L250+'[2]p araveedu'!L250</f>
        <v>0</v>
      </c>
      <c r="M251" s="60">
        <f>'[2]komarolu'!M250+'[2]bpet'!M250+'[2]ardhveedu'!M250+'[2]cumbum'!M250+'[2]dornala'!M250+'[2]giddaluru'!M250+'[2]markapur'!M250+'[2]racharla'!M250+'[2]tharlubadu'!M250+'[2]y palem'!M250+'[2]p araveedu'!M250</f>
        <v>0</v>
      </c>
      <c r="N251" s="60">
        <f>'[2]komarolu'!N250+'[2]bpet'!N250+'[2]ardhveedu'!N250+'[2]cumbum'!N250+'[2]dornala'!N250+'[2]giddaluru'!N250+'[2]markapur'!N250+'[2]racharla'!N250+'[2]tharlubadu'!N250+'[2]y palem'!N250+'[2]p araveedu'!N250</f>
        <v>0</v>
      </c>
      <c r="O251" s="60">
        <f>'[2]komarolu'!O250+'[2]bpet'!O250+'[2]ardhveedu'!O250+'[2]cumbum'!O250+'[2]dornala'!O250+'[2]giddaluru'!O250+'[2]markapur'!O250+'[2]racharla'!O250+'[2]tharlubadu'!O250+'[2]y palem'!O250+'[2]p araveedu'!O250</f>
        <v>0</v>
      </c>
      <c r="P251" s="60">
        <f>'[2]komarolu'!P250+'[2]bpet'!P250+'[2]ardhveedu'!P250+'[2]cumbum'!P250+'[2]dornala'!P250+'[2]giddaluru'!P250+'[2]markapur'!P250+'[2]racharla'!P250+'[2]tharlubadu'!P250+'[2]y palem'!P250+'[2]p araveedu'!P250</f>
        <v>0</v>
      </c>
      <c r="Q251" s="60">
        <f>'[2]komarolu'!Q250+'[2]bpet'!Q250+'[2]ardhveedu'!Q250+'[2]cumbum'!Q250+'[2]dornala'!Q250+'[2]giddaluru'!Q250+'[2]markapur'!Q250+'[2]racharla'!Q250+'[2]tharlubadu'!Q250+'[2]y palem'!Q250+'[2]p araveedu'!Q250</f>
        <v>0</v>
      </c>
    </row>
    <row r="252" spans="1:17" ht="17.25" customHeight="1">
      <c r="A252" s="58">
        <v>11</v>
      </c>
      <c r="B252" s="59" t="s">
        <v>150</v>
      </c>
      <c r="C252" s="60">
        <f>'[2]komarolu'!C251+'[2]bpet'!C251+'[2]ardhveedu'!C251+'[2]cumbum'!C251+'[2]dornala'!C251+'[2]giddaluru'!C251+'[2]markapur'!C251+'[2]racharla'!C251+'[2]tharlubadu'!C251+'[2]y palem'!C251+'[2]p araveedu'!C251</f>
        <v>3</v>
      </c>
      <c r="D252" s="60">
        <f>'[2]komarolu'!D251+'[2]bpet'!D251+'[2]ardhveedu'!D251+'[2]cumbum'!D251+'[2]dornala'!D251+'[2]giddaluru'!D251+'[2]markapur'!D251+'[2]racharla'!D251+'[2]tharlubadu'!D251+'[2]y palem'!D251+'[2]p araveedu'!D251</f>
        <v>1</v>
      </c>
      <c r="E252" s="60">
        <f>'[2]komarolu'!E251+'[2]bpet'!E251+'[2]ardhveedu'!E251+'[2]cumbum'!E251+'[2]dornala'!E251+'[2]giddaluru'!E251+'[2]markapur'!E251+'[2]racharla'!E251+'[2]tharlubadu'!E251+'[2]y palem'!E251+'[2]p araveedu'!E251</f>
        <v>2</v>
      </c>
      <c r="F252" s="60">
        <f>'[2]komarolu'!F251+'[2]bpet'!F251+'[2]ardhveedu'!F251+'[2]cumbum'!F251+'[2]dornala'!F251+'[2]giddaluru'!F251+'[2]markapur'!F251+'[2]racharla'!F251+'[2]tharlubadu'!F251+'[2]y palem'!F251+'[2]p araveedu'!F251</f>
        <v>3</v>
      </c>
      <c r="G252" s="60">
        <f>'[2]komarolu'!G251+'[2]bpet'!G251+'[2]ardhveedu'!G251+'[2]cumbum'!G251+'[2]dornala'!G251+'[2]giddaluru'!G251+'[2]markapur'!G251+'[2]racharla'!G251+'[2]tharlubadu'!G251+'[2]y palem'!G251+'[2]p araveedu'!G251</f>
        <v>0</v>
      </c>
      <c r="H252" s="60">
        <f>'[2]komarolu'!H251+'[2]bpet'!H251+'[2]ardhveedu'!H251+'[2]cumbum'!H251+'[2]dornala'!H251+'[2]giddaluru'!H251+'[2]markapur'!H251+'[2]racharla'!H251+'[2]tharlubadu'!H251+'[2]y palem'!H251+'[2]p araveedu'!H251</f>
        <v>0</v>
      </c>
      <c r="I252" s="60">
        <f>'[2]komarolu'!I251+'[2]bpet'!I251+'[2]ardhveedu'!I251+'[2]cumbum'!I251+'[2]dornala'!I251+'[2]giddaluru'!I251+'[2]markapur'!I251+'[2]racharla'!I251+'[2]tharlubadu'!I251+'[2]y palem'!I251+'[2]p araveedu'!I251</f>
        <v>0</v>
      </c>
      <c r="J252" s="60">
        <f>'[2]komarolu'!J251+'[2]bpet'!J251+'[2]ardhveedu'!J251+'[2]cumbum'!J251+'[2]dornala'!J251+'[2]giddaluru'!J251+'[2]markapur'!J251+'[2]racharla'!J251+'[2]tharlubadu'!J251+'[2]y palem'!J251+'[2]p araveedu'!J251</f>
        <v>0</v>
      </c>
      <c r="K252" s="60">
        <f>'[2]komarolu'!K251+'[2]bpet'!K251+'[2]ardhveedu'!K251+'[2]cumbum'!K251+'[2]dornala'!K251+'[2]giddaluru'!K251+'[2]markapur'!K251+'[2]racharla'!K251+'[2]tharlubadu'!K251+'[2]y palem'!K251+'[2]p araveedu'!K251</f>
        <v>0</v>
      </c>
      <c r="L252" s="60">
        <f>'[2]komarolu'!L251+'[2]bpet'!L251+'[2]ardhveedu'!L251+'[2]cumbum'!L251+'[2]dornala'!L251+'[2]giddaluru'!L251+'[2]markapur'!L251+'[2]racharla'!L251+'[2]tharlubadu'!L251+'[2]y palem'!L251+'[2]p araveedu'!L251</f>
        <v>0</v>
      </c>
      <c r="M252" s="60">
        <f>'[2]komarolu'!M251+'[2]bpet'!M251+'[2]ardhveedu'!M251+'[2]cumbum'!M251+'[2]dornala'!M251+'[2]giddaluru'!M251+'[2]markapur'!M251+'[2]racharla'!M251+'[2]tharlubadu'!M251+'[2]y palem'!M251+'[2]p araveedu'!M251</f>
        <v>0</v>
      </c>
      <c r="N252" s="60">
        <f>'[2]komarolu'!N251+'[2]bpet'!N251+'[2]ardhveedu'!N251+'[2]cumbum'!N251+'[2]dornala'!N251+'[2]giddaluru'!N251+'[2]markapur'!N251+'[2]racharla'!N251+'[2]tharlubadu'!N251+'[2]y palem'!N251+'[2]p araveedu'!N251</f>
        <v>0</v>
      </c>
      <c r="O252" s="60">
        <f>'[2]komarolu'!O251+'[2]bpet'!O251+'[2]ardhveedu'!O251+'[2]cumbum'!O251+'[2]dornala'!O251+'[2]giddaluru'!O251+'[2]markapur'!O251+'[2]racharla'!O251+'[2]tharlubadu'!O251+'[2]y palem'!O251+'[2]p araveedu'!O251</f>
        <v>0</v>
      </c>
      <c r="P252" s="60">
        <f>'[2]komarolu'!P251+'[2]bpet'!P251+'[2]ardhveedu'!P251+'[2]cumbum'!P251+'[2]dornala'!P251+'[2]giddaluru'!P251+'[2]markapur'!P251+'[2]racharla'!P251+'[2]tharlubadu'!P251+'[2]y palem'!P251+'[2]p araveedu'!P251</f>
        <v>0</v>
      </c>
      <c r="Q252" s="60">
        <f>'[2]komarolu'!Q251+'[2]bpet'!Q251+'[2]ardhveedu'!Q251+'[2]cumbum'!Q251+'[2]dornala'!Q251+'[2]giddaluru'!Q251+'[2]markapur'!Q251+'[2]racharla'!Q251+'[2]tharlubadu'!Q251+'[2]y palem'!Q251+'[2]p araveedu'!Q251</f>
        <v>0</v>
      </c>
    </row>
    <row r="253" spans="1:17" ht="17.25" customHeight="1">
      <c r="A253" s="58">
        <v>12</v>
      </c>
      <c r="B253" s="59" t="s">
        <v>153</v>
      </c>
      <c r="C253" s="60">
        <f>'[2]komarolu'!C252+'[2]bpet'!C252+'[2]ardhveedu'!C252+'[2]cumbum'!C252+'[2]dornala'!C252+'[2]giddaluru'!C252+'[2]markapur'!C252+'[2]racharla'!C252+'[2]tharlubadu'!C252+'[2]y palem'!C252+'[2]p araveedu'!C252</f>
        <v>14</v>
      </c>
      <c r="D253" s="60">
        <f>'[2]komarolu'!D252+'[2]bpet'!D252+'[2]ardhveedu'!D252+'[2]cumbum'!D252+'[2]dornala'!D252+'[2]giddaluru'!D252+'[2]markapur'!D252+'[2]racharla'!D252+'[2]tharlubadu'!D252+'[2]y palem'!D252+'[2]p araveedu'!D252</f>
        <v>4</v>
      </c>
      <c r="E253" s="60">
        <f>'[2]komarolu'!E252+'[2]bpet'!E252+'[2]ardhveedu'!E252+'[2]cumbum'!E252+'[2]dornala'!E252+'[2]giddaluru'!E252+'[2]markapur'!E252+'[2]racharla'!E252+'[2]tharlubadu'!E252+'[2]y palem'!E252+'[2]p araveedu'!E252</f>
        <v>10</v>
      </c>
      <c r="F253" s="60">
        <f>'[2]komarolu'!F252+'[2]bpet'!F252+'[2]ardhveedu'!F252+'[2]cumbum'!F252+'[2]dornala'!F252+'[2]giddaluru'!F252+'[2]markapur'!F252+'[2]racharla'!F252+'[2]tharlubadu'!F252+'[2]y palem'!F252+'[2]p araveedu'!F252</f>
        <v>14</v>
      </c>
      <c r="G253" s="60">
        <f>'[2]komarolu'!G252+'[2]bpet'!G252+'[2]ardhveedu'!G252+'[2]cumbum'!G252+'[2]dornala'!G252+'[2]giddaluru'!G252+'[2]markapur'!G252+'[2]racharla'!G252+'[2]tharlubadu'!G252+'[2]y palem'!G252+'[2]p araveedu'!G252</f>
        <v>1</v>
      </c>
      <c r="H253" s="60">
        <f>'[2]komarolu'!H252+'[2]bpet'!H252+'[2]ardhveedu'!H252+'[2]cumbum'!H252+'[2]dornala'!H252+'[2]giddaluru'!H252+'[2]markapur'!H252+'[2]racharla'!H252+'[2]tharlubadu'!H252+'[2]y palem'!H252+'[2]p araveedu'!H252</f>
        <v>1</v>
      </c>
      <c r="I253" s="60">
        <f>'[2]komarolu'!I252+'[2]bpet'!I252+'[2]ardhveedu'!I252+'[2]cumbum'!I252+'[2]dornala'!I252+'[2]giddaluru'!I252+'[2]markapur'!I252+'[2]racharla'!I252+'[2]tharlubadu'!I252+'[2]y palem'!I252+'[2]p araveedu'!I252</f>
        <v>0</v>
      </c>
      <c r="J253" s="60">
        <f>'[2]komarolu'!J252+'[2]bpet'!J252+'[2]ardhveedu'!J252+'[2]cumbum'!J252+'[2]dornala'!J252+'[2]giddaluru'!J252+'[2]markapur'!J252+'[2]racharla'!J252+'[2]tharlubadu'!J252+'[2]y palem'!J252+'[2]p araveedu'!J252</f>
        <v>1</v>
      </c>
      <c r="K253" s="60">
        <f>'[2]komarolu'!K252+'[2]bpet'!K252+'[2]ardhveedu'!K252+'[2]cumbum'!K252+'[2]dornala'!K252+'[2]giddaluru'!K252+'[2]markapur'!K252+'[2]racharla'!K252+'[2]tharlubadu'!K252+'[2]y palem'!K252+'[2]p araveedu'!K252</f>
        <v>0</v>
      </c>
      <c r="L253" s="60">
        <f>'[2]komarolu'!L252+'[2]bpet'!L252+'[2]ardhveedu'!L252+'[2]cumbum'!L252+'[2]dornala'!L252+'[2]giddaluru'!L252+'[2]markapur'!L252+'[2]racharla'!L252+'[2]tharlubadu'!L252+'[2]y palem'!L252+'[2]p araveedu'!L252</f>
        <v>0</v>
      </c>
      <c r="M253" s="60">
        <f>'[2]komarolu'!M252+'[2]bpet'!M252+'[2]ardhveedu'!M252+'[2]cumbum'!M252+'[2]dornala'!M252+'[2]giddaluru'!M252+'[2]markapur'!M252+'[2]racharla'!M252+'[2]tharlubadu'!M252+'[2]y palem'!M252+'[2]p araveedu'!M252</f>
        <v>0</v>
      </c>
      <c r="N253" s="60">
        <f>'[2]komarolu'!N252+'[2]bpet'!N252+'[2]ardhveedu'!N252+'[2]cumbum'!N252+'[2]dornala'!N252+'[2]giddaluru'!N252+'[2]markapur'!N252+'[2]racharla'!N252+'[2]tharlubadu'!N252+'[2]y palem'!N252+'[2]p araveedu'!N252</f>
        <v>0</v>
      </c>
      <c r="O253" s="60">
        <f>'[2]komarolu'!O252+'[2]bpet'!O252+'[2]ardhveedu'!O252+'[2]cumbum'!O252+'[2]dornala'!O252+'[2]giddaluru'!O252+'[2]markapur'!O252+'[2]racharla'!O252+'[2]tharlubadu'!O252+'[2]y palem'!O252+'[2]p araveedu'!O252</f>
        <v>0</v>
      </c>
      <c r="P253" s="60">
        <f>'[2]komarolu'!P252+'[2]bpet'!P252+'[2]ardhveedu'!P252+'[2]cumbum'!P252+'[2]dornala'!P252+'[2]giddaluru'!P252+'[2]markapur'!P252+'[2]racharla'!P252+'[2]tharlubadu'!P252+'[2]y palem'!P252+'[2]p araveedu'!P252</f>
        <v>0</v>
      </c>
      <c r="Q253" s="60">
        <f>'[2]komarolu'!Q252+'[2]bpet'!Q252+'[2]ardhveedu'!Q252+'[2]cumbum'!Q252+'[2]dornala'!Q252+'[2]giddaluru'!Q252+'[2]markapur'!Q252+'[2]racharla'!Q252+'[2]tharlubadu'!Q252+'[2]y palem'!Q252+'[2]p araveedu'!Q252</f>
        <v>0</v>
      </c>
    </row>
    <row r="254" spans="1:17" ht="17.25" customHeight="1">
      <c r="A254" s="58">
        <v>13</v>
      </c>
      <c r="B254" s="59" t="s">
        <v>154</v>
      </c>
      <c r="C254" s="60">
        <f>'[2]komarolu'!C253+'[2]bpet'!C253+'[2]ardhveedu'!C253+'[2]cumbum'!C253+'[2]dornala'!C253+'[2]giddaluru'!C253+'[2]markapur'!C253+'[2]racharla'!C253+'[2]tharlubadu'!C253+'[2]y palem'!C253+'[2]p araveedu'!C253</f>
        <v>3</v>
      </c>
      <c r="D254" s="60">
        <f>'[2]komarolu'!D253+'[2]bpet'!D253+'[2]ardhveedu'!D253+'[2]cumbum'!D253+'[2]dornala'!D253+'[2]giddaluru'!D253+'[2]markapur'!D253+'[2]racharla'!D253+'[2]tharlubadu'!D253+'[2]y palem'!D253+'[2]p araveedu'!D253</f>
        <v>1</v>
      </c>
      <c r="E254" s="60">
        <f>'[2]komarolu'!E253+'[2]bpet'!E253+'[2]ardhveedu'!E253+'[2]cumbum'!E253+'[2]dornala'!E253+'[2]giddaluru'!E253+'[2]markapur'!E253+'[2]racharla'!E253+'[2]tharlubadu'!E253+'[2]y palem'!E253+'[2]p araveedu'!E253</f>
        <v>2</v>
      </c>
      <c r="F254" s="60">
        <f>'[2]komarolu'!F253+'[2]bpet'!F253+'[2]ardhveedu'!F253+'[2]cumbum'!F253+'[2]dornala'!F253+'[2]giddaluru'!F253+'[2]markapur'!F253+'[2]racharla'!F253+'[2]tharlubadu'!F253+'[2]y palem'!F253+'[2]p araveedu'!F253</f>
        <v>3</v>
      </c>
      <c r="G254" s="60">
        <f>'[2]komarolu'!G253+'[2]bpet'!G253+'[2]ardhveedu'!G253+'[2]cumbum'!G253+'[2]dornala'!G253+'[2]giddaluru'!G253+'[2]markapur'!G253+'[2]racharla'!G253+'[2]tharlubadu'!G253+'[2]y palem'!G253+'[2]p araveedu'!G253</f>
        <v>1</v>
      </c>
      <c r="H254" s="60">
        <f>'[2]komarolu'!H253+'[2]bpet'!H253+'[2]ardhveedu'!H253+'[2]cumbum'!H253+'[2]dornala'!H253+'[2]giddaluru'!H253+'[2]markapur'!H253+'[2]racharla'!H253+'[2]tharlubadu'!H253+'[2]y palem'!H253+'[2]p araveedu'!H253</f>
        <v>1</v>
      </c>
      <c r="I254" s="60">
        <f>'[2]komarolu'!I253+'[2]bpet'!I253+'[2]ardhveedu'!I253+'[2]cumbum'!I253+'[2]dornala'!I253+'[2]giddaluru'!I253+'[2]markapur'!I253+'[2]racharla'!I253+'[2]tharlubadu'!I253+'[2]y palem'!I253+'[2]p araveedu'!I253</f>
        <v>0</v>
      </c>
      <c r="J254" s="60">
        <f>'[2]komarolu'!J253+'[2]bpet'!J253+'[2]ardhveedu'!J253+'[2]cumbum'!J253+'[2]dornala'!J253+'[2]giddaluru'!J253+'[2]markapur'!J253+'[2]racharla'!J253+'[2]tharlubadu'!J253+'[2]y palem'!J253+'[2]p araveedu'!J253</f>
        <v>1</v>
      </c>
      <c r="K254" s="60">
        <f>'[2]komarolu'!K253+'[2]bpet'!K253+'[2]ardhveedu'!K253+'[2]cumbum'!K253+'[2]dornala'!K253+'[2]giddaluru'!K253+'[2]markapur'!K253+'[2]racharla'!K253+'[2]tharlubadu'!K253+'[2]y palem'!K253+'[2]p araveedu'!K253</f>
        <v>0</v>
      </c>
      <c r="L254" s="60">
        <f>'[2]komarolu'!L253+'[2]bpet'!L253+'[2]ardhveedu'!L253+'[2]cumbum'!L253+'[2]dornala'!L253+'[2]giddaluru'!L253+'[2]markapur'!L253+'[2]racharla'!L253+'[2]tharlubadu'!L253+'[2]y palem'!L253+'[2]p araveedu'!L253</f>
        <v>0</v>
      </c>
      <c r="M254" s="60">
        <f>'[2]komarolu'!M253+'[2]bpet'!M253+'[2]ardhveedu'!M253+'[2]cumbum'!M253+'[2]dornala'!M253+'[2]giddaluru'!M253+'[2]markapur'!M253+'[2]racharla'!M253+'[2]tharlubadu'!M253+'[2]y palem'!M253+'[2]p araveedu'!M253</f>
        <v>0</v>
      </c>
      <c r="N254" s="60">
        <f>'[2]komarolu'!N253+'[2]bpet'!N253+'[2]ardhveedu'!N253+'[2]cumbum'!N253+'[2]dornala'!N253+'[2]giddaluru'!N253+'[2]markapur'!N253+'[2]racharla'!N253+'[2]tharlubadu'!N253+'[2]y palem'!N253+'[2]p araveedu'!N253</f>
        <v>0</v>
      </c>
      <c r="O254" s="60">
        <f>'[2]komarolu'!O253+'[2]bpet'!O253+'[2]ardhveedu'!O253+'[2]cumbum'!O253+'[2]dornala'!O253+'[2]giddaluru'!O253+'[2]markapur'!O253+'[2]racharla'!O253+'[2]tharlubadu'!O253+'[2]y palem'!O253+'[2]p araveedu'!O253</f>
        <v>0</v>
      </c>
      <c r="P254" s="60">
        <f>'[2]komarolu'!P253+'[2]bpet'!P253+'[2]ardhveedu'!P253+'[2]cumbum'!P253+'[2]dornala'!P253+'[2]giddaluru'!P253+'[2]markapur'!P253+'[2]racharla'!P253+'[2]tharlubadu'!P253+'[2]y palem'!P253+'[2]p araveedu'!P253</f>
        <v>0</v>
      </c>
      <c r="Q254" s="60">
        <f>'[2]komarolu'!Q253+'[2]bpet'!Q253+'[2]ardhveedu'!Q253+'[2]cumbum'!Q253+'[2]dornala'!Q253+'[2]giddaluru'!Q253+'[2]markapur'!Q253+'[2]racharla'!Q253+'[2]tharlubadu'!Q253+'[2]y palem'!Q253+'[2]p araveedu'!Q253</f>
        <v>0</v>
      </c>
    </row>
    <row r="255" spans="1:17" ht="17.25" customHeight="1">
      <c r="A255" s="58">
        <v>14</v>
      </c>
      <c r="B255" s="59" t="s">
        <v>155</v>
      </c>
      <c r="C255" s="60">
        <f>'[2]komarolu'!C254+'[2]bpet'!C254+'[2]ardhveedu'!C254+'[2]cumbum'!C254+'[2]dornala'!C254+'[2]giddaluru'!C254+'[2]markapur'!C254+'[2]racharla'!C254+'[2]tharlubadu'!C254+'[2]y palem'!C254+'[2]p araveedu'!C254</f>
        <v>22</v>
      </c>
      <c r="D255" s="60">
        <f>'[2]komarolu'!D254+'[2]bpet'!D254+'[2]ardhveedu'!D254+'[2]cumbum'!D254+'[2]dornala'!D254+'[2]giddaluru'!D254+'[2]markapur'!D254+'[2]racharla'!D254+'[2]tharlubadu'!D254+'[2]y palem'!D254+'[2]p araveedu'!D254</f>
        <v>1</v>
      </c>
      <c r="E255" s="60">
        <f>'[2]komarolu'!E254+'[2]bpet'!E254+'[2]ardhveedu'!E254+'[2]cumbum'!E254+'[2]dornala'!E254+'[2]giddaluru'!E254+'[2]markapur'!E254+'[2]racharla'!E254+'[2]tharlubadu'!E254+'[2]y palem'!E254+'[2]p araveedu'!E254</f>
        <v>21</v>
      </c>
      <c r="F255" s="60">
        <f>'[2]komarolu'!F254+'[2]bpet'!F254+'[2]ardhveedu'!F254+'[2]cumbum'!F254+'[2]dornala'!F254+'[2]giddaluru'!F254+'[2]markapur'!F254+'[2]racharla'!F254+'[2]tharlubadu'!F254+'[2]y palem'!F254+'[2]p araveedu'!F254</f>
        <v>22</v>
      </c>
      <c r="G255" s="60">
        <f>'[2]komarolu'!G254+'[2]bpet'!G254+'[2]ardhveedu'!G254+'[2]cumbum'!G254+'[2]dornala'!G254+'[2]giddaluru'!G254+'[2]markapur'!G254+'[2]racharla'!G254+'[2]tharlubadu'!G254+'[2]y palem'!G254+'[2]p araveedu'!G254</f>
        <v>1</v>
      </c>
      <c r="H255" s="60">
        <f>'[2]komarolu'!H254+'[2]bpet'!H254+'[2]ardhveedu'!H254+'[2]cumbum'!H254+'[2]dornala'!H254+'[2]giddaluru'!H254+'[2]markapur'!H254+'[2]racharla'!H254+'[2]tharlubadu'!H254+'[2]y palem'!H254+'[2]p araveedu'!H254</f>
        <v>1</v>
      </c>
      <c r="I255" s="60">
        <f>'[2]komarolu'!I254+'[2]bpet'!I254+'[2]ardhveedu'!I254+'[2]cumbum'!I254+'[2]dornala'!I254+'[2]giddaluru'!I254+'[2]markapur'!I254+'[2]racharla'!I254+'[2]tharlubadu'!I254+'[2]y palem'!I254+'[2]p araveedu'!I254</f>
        <v>0</v>
      </c>
      <c r="J255" s="60">
        <f>'[2]komarolu'!J254+'[2]bpet'!J254+'[2]ardhveedu'!J254+'[2]cumbum'!J254+'[2]dornala'!J254+'[2]giddaluru'!J254+'[2]markapur'!J254+'[2]racharla'!J254+'[2]tharlubadu'!J254+'[2]y palem'!J254+'[2]p araveedu'!J254</f>
        <v>1</v>
      </c>
      <c r="K255" s="60">
        <f>'[2]komarolu'!K254+'[2]bpet'!K254+'[2]ardhveedu'!K254+'[2]cumbum'!K254+'[2]dornala'!K254+'[2]giddaluru'!K254+'[2]markapur'!K254+'[2]racharla'!K254+'[2]tharlubadu'!K254+'[2]y palem'!K254+'[2]p araveedu'!K254</f>
        <v>0</v>
      </c>
      <c r="L255" s="60">
        <f>'[2]komarolu'!L254+'[2]bpet'!L254+'[2]ardhveedu'!L254+'[2]cumbum'!L254+'[2]dornala'!L254+'[2]giddaluru'!L254+'[2]markapur'!L254+'[2]racharla'!L254+'[2]tharlubadu'!L254+'[2]y palem'!L254+'[2]p araveedu'!L254</f>
        <v>0</v>
      </c>
      <c r="M255" s="60">
        <f>'[2]komarolu'!M254+'[2]bpet'!M254+'[2]ardhveedu'!M254+'[2]cumbum'!M254+'[2]dornala'!M254+'[2]giddaluru'!M254+'[2]markapur'!M254+'[2]racharla'!M254+'[2]tharlubadu'!M254+'[2]y palem'!M254+'[2]p araveedu'!M254</f>
        <v>0</v>
      </c>
      <c r="N255" s="60">
        <f>'[2]komarolu'!N254+'[2]bpet'!N254+'[2]ardhveedu'!N254+'[2]cumbum'!N254+'[2]dornala'!N254+'[2]giddaluru'!N254+'[2]markapur'!N254+'[2]racharla'!N254+'[2]tharlubadu'!N254+'[2]y palem'!N254+'[2]p araveedu'!N254</f>
        <v>0</v>
      </c>
      <c r="O255" s="60">
        <f>'[2]komarolu'!O254+'[2]bpet'!O254+'[2]ardhveedu'!O254+'[2]cumbum'!O254+'[2]dornala'!O254+'[2]giddaluru'!O254+'[2]markapur'!O254+'[2]racharla'!O254+'[2]tharlubadu'!O254+'[2]y palem'!O254+'[2]p araveedu'!O254</f>
        <v>0</v>
      </c>
      <c r="P255" s="60">
        <f>'[2]komarolu'!P254+'[2]bpet'!P254+'[2]ardhveedu'!P254+'[2]cumbum'!P254+'[2]dornala'!P254+'[2]giddaluru'!P254+'[2]markapur'!P254+'[2]racharla'!P254+'[2]tharlubadu'!P254+'[2]y palem'!P254+'[2]p araveedu'!P254</f>
        <v>0</v>
      </c>
      <c r="Q255" s="60">
        <f>'[2]komarolu'!Q254+'[2]bpet'!Q254+'[2]ardhveedu'!Q254+'[2]cumbum'!Q254+'[2]dornala'!Q254+'[2]giddaluru'!Q254+'[2]markapur'!Q254+'[2]racharla'!Q254+'[2]tharlubadu'!Q254+'[2]y palem'!Q254+'[2]p araveedu'!Q254</f>
        <v>0</v>
      </c>
    </row>
    <row r="256" spans="1:17" ht="17.25" customHeight="1">
      <c r="A256" s="58">
        <v>15</v>
      </c>
      <c r="B256" s="59" t="s">
        <v>159</v>
      </c>
      <c r="C256" s="60">
        <f>'[2]komarolu'!C255+'[2]bpet'!C255+'[2]ardhveedu'!C255+'[2]cumbum'!C255+'[2]dornala'!C255+'[2]giddaluru'!C255+'[2]markapur'!C255+'[2]racharla'!C255+'[2]tharlubadu'!C255+'[2]y palem'!C255+'[2]p araveedu'!C255</f>
        <v>10</v>
      </c>
      <c r="D256" s="60">
        <f>'[2]komarolu'!D255+'[2]bpet'!D255+'[2]ardhveedu'!D255+'[2]cumbum'!D255+'[2]dornala'!D255+'[2]giddaluru'!D255+'[2]markapur'!D255+'[2]racharla'!D255+'[2]tharlubadu'!D255+'[2]y palem'!D255+'[2]p araveedu'!D255</f>
        <v>7</v>
      </c>
      <c r="E256" s="60">
        <f>'[2]komarolu'!E255+'[2]bpet'!E255+'[2]ardhveedu'!E255+'[2]cumbum'!E255+'[2]dornala'!E255+'[2]giddaluru'!E255+'[2]markapur'!E255+'[2]racharla'!E255+'[2]tharlubadu'!E255+'[2]y palem'!E255+'[2]p araveedu'!E255</f>
        <v>3</v>
      </c>
      <c r="F256" s="60">
        <f>'[2]komarolu'!F255+'[2]bpet'!F255+'[2]ardhveedu'!F255+'[2]cumbum'!F255+'[2]dornala'!F255+'[2]giddaluru'!F255+'[2]markapur'!F255+'[2]racharla'!F255+'[2]tharlubadu'!F255+'[2]y palem'!F255+'[2]p araveedu'!F255</f>
        <v>10</v>
      </c>
      <c r="G256" s="60">
        <f>'[2]komarolu'!G255+'[2]bpet'!G255+'[2]ardhveedu'!G255+'[2]cumbum'!G255+'[2]dornala'!G255+'[2]giddaluru'!G255+'[2]markapur'!G255+'[2]racharla'!G255+'[2]tharlubadu'!G255+'[2]y palem'!G255+'[2]p araveedu'!G255</f>
        <v>0</v>
      </c>
      <c r="H256" s="60">
        <f>'[2]komarolu'!H255+'[2]bpet'!H255+'[2]ardhveedu'!H255+'[2]cumbum'!H255+'[2]dornala'!H255+'[2]giddaluru'!H255+'[2]markapur'!H255+'[2]racharla'!H255+'[2]tharlubadu'!H255+'[2]y palem'!H255+'[2]p araveedu'!H255</f>
        <v>0</v>
      </c>
      <c r="I256" s="60">
        <f>'[2]komarolu'!I255+'[2]bpet'!I255+'[2]ardhveedu'!I255+'[2]cumbum'!I255+'[2]dornala'!I255+'[2]giddaluru'!I255+'[2]markapur'!I255+'[2]racharla'!I255+'[2]tharlubadu'!I255+'[2]y palem'!I255+'[2]p araveedu'!I255</f>
        <v>0</v>
      </c>
      <c r="J256" s="60">
        <f>'[2]komarolu'!J255+'[2]bpet'!J255+'[2]ardhveedu'!J255+'[2]cumbum'!J255+'[2]dornala'!J255+'[2]giddaluru'!J255+'[2]markapur'!J255+'[2]racharla'!J255+'[2]tharlubadu'!J255+'[2]y palem'!J255+'[2]p araveedu'!J255</f>
        <v>0</v>
      </c>
      <c r="K256" s="60">
        <f>'[2]komarolu'!K255+'[2]bpet'!K255+'[2]ardhveedu'!K255+'[2]cumbum'!K255+'[2]dornala'!K255+'[2]giddaluru'!K255+'[2]markapur'!K255+'[2]racharla'!K255+'[2]tharlubadu'!K255+'[2]y palem'!K255+'[2]p araveedu'!K255</f>
        <v>0</v>
      </c>
      <c r="L256" s="60">
        <f>'[2]komarolu'!L255+'[2]bpet'!L255+'[2]ardhveedu'!L255+'[2]cumbum'!L255+'[2]dornala'!L255+'[2]giddaluru'!L255+'[2]markapur'!L255+'[2]racharla'!L255+'[2]tharlubadu'!L255+'[2]y palem'!L255+'[2]p araveedu'!L255</f>
        <v>0</v>
      </c>
      <c r="M256" s="60">
        <f>'[2]komarolu'!M255+'[2]bpet'!M255+'[2]ardhveedu'!M255+'[2]cumbum'!M255+'[2]dornala'!M255+'[2]giddaluru'!M255+'[2]markapur'!M255+'[2]racharla'!M255+'[2]tharlubadu'!M255+'[2]y palem'!M255+'[2]p araveedu'!M255</f>
        <v>0</v>
      </c>
      <c r="N256" s="60">
        <f>'[2]komarolu'!N255+'[2]bpet'!N255+'[2]ardhveedu'!N255+'[2]cumbum'!N255+'[2]dornala'!N255+'[2]giddaluru'!N255+'[2]markapur'!N255+'[2]racharla'!N255+'[2]tharlubadu'!N255+'[2]y palem'!N255+'[2]p araveedu'!N255</f>
        <v>0</v>
      </c>
      <c r="O256" s="60">
        <f>'[2]komarolu'!O255+'[2]bpet'!O255+'[2]ardhveedu'!O255+'[2]cumbum'!O255+'[2]dornala'!O255+'[2]giddaluru'!O255+'[2]markapur'!O255+'[2]racharla'!O255+'[2]tharlubadu'!O255+'[2]y palem'!O255+'[2]p araveedu'!O255</f>
        <v>0</v>
      </c>
      <c r="P256" s="60">
        <f>'[2]komarolu'!P255+'[2]bpet'!P255+'[2]ardhveedu'!P255+'[2]cumbum'!P255+'[2]dornala'!P255+'[2]giddaluru'!P255+'[2]markapur'!P255+'[2]racharla'!P255+'[2]tharlubadu'!P255+'[2]y palem'!P255+'[2]p araveedu'!P255</f>
        <v>0</v>
      </c>
      <c r="Q256" s="60">
        <f>'[2]komarolu'!Q255+'[2]bpet'!Q255+'[2]ardhveedu'!Q255+'[2]cumbum'!Q255+'[2]dornala'!Q255+'[2]giddaluru'!Q255+'[2]markapur'!Q255+'[2]racharla'!Q255+'[2]tharlubadu'!Q255+'[2]y palem'!Q255+'[2]p araveedu'!Q255</f>
        <v>0</v>
      </c>
    </row>
    <row r="257" spans="1:17" ht="17.25" customHeight="1">
      <c r="A257" s="58">
        <v>16</v>
      </c>
      <c r="B257" s="59" t="s">
        <v>291</v>
      </c>
      <c r="C257" s="60">
        <f>'[2]komarolu'!C256+'[2]bpet'!C256+'[2]ardhveedu'!C256+'[2]cumbum'!C256+'[2]dornala'!C256+'[2]giddaluru'!C256+'[2]markapur'!C256+'[2]racharla'!C256+'[2]tharlubadu'!C256+'[2]y palem'!C256+'[2]p araveedu'!C256</f>
        <v>0</v>
      </c>
      <c r="D257" s="60">
        <f>'[2]komarolu'!D256+'[2]bpet'!D256+'[2]ardhveedu'!D256+'[2]cumbum'!D256+'[2]dornala'!D256+'[2]giddaluru'!D256+'[2]markapur'!D256+'[2]racharla'!D256+'[2]tharlubadu'!D256+'[2]y palem'!D256+'[2]p araveedu'!D256</f>
        <v>0</v>
      </c>
      <c r="E257" s="60">
        <f>'[2]komarolu'!E256+'[2]bpet'!E256+'[2]ardhveedu'!E256+'[2]cumbum'!E256+'[2]dornala'!E256+'[2]giddaluru'!E256+'[2]markapur'!E256+'[2]racharla'!E256+'[2]tharlubadu'!E256+'[2]y palem'!E256+'[2]p araveedu'!E256</f>
        <v>0</v>
      </c>
      <c r="F257" s="60">
        <f>'[2]komarolu'!F256+'[2]bpet'!F256+'[2]ardhveedu'!F256+'[2]cumbum'!F256+'[2]dornala'!F256+'[2]giddaluru'!F256+'[2]markapur'!F256+'[2]racharla'!F256+'[2]tharlubadu'!F256+'[2]y palem'!F256+'[2]p araveedu'!F256</f>
        <v>0</v>
      </c>
      <c r="G257" s="60">
        <f>'[2]komarolu'!G256+'[2]bpet'!G256+'[2]ardhveedu'!G256+'[2]cumbum'!G256+'[2]dornala'!G256+'[2]giddaluru'!G256+'[2]markapur'!G256+'[2]racharla'!G256+'[2]tharlubadu'!G256+'[2]y palem'!G256+'[2]p araveedu'!G256</f>
        <v>0</v>
      </c>
      <c r="H257" s="60">
        <f>'[2]komarolu'!H256+'[2]bpet'!H256+'[2]ardhveedu'!H256+'[2]cumbum'!H256+'[2]dornala'!H256+'[2]giddaluru'!H256+'[2]markapur'!H256+'[2]racharla'!H256+'[2]tharlubadu'!H256+'[2]y palem'!H256+'[2]p araveedu'!H256</f>
        <v>0</v>
      </c>
      <c r="I257" s="60">
        <f>'[2]komarolu'!I256+'[2]bpet'!I256+'[2]ardhveedu'!I256+'[2]cumbum'!I256+'[2]dornala'!I256+'[2]giddaluru'!I256+'[2]markapur'!I256+'[2]racharla'!I256+'[2]tharlubadu'!I256+'[2]y palem'!I256+'[2]p araveedu'!I256</f>
        <v>0</v>
      </c>
      <c r="J257" s="60">
        <f>'[2]komarolu'!J256+'[2]bpet'!J256+'[2]ardhveedu'!J256+'[2]cumbum'!J256+'[2]dornala'!J256+'[2]giddaluru'!J256+'[2]markapur'!J256+'[2]racharla'!J256+'[2]tharlubadu'!J256+'[2]y palem'!J256+'[2]p araveedu'!J256</f>
        <v>0</v>
      </c>
      <c r="K257" s="60">
        <f>'[2]komarolu'!K256+'[2]bpet'!K256+'[2]ardhveedu'!K256+'[2]cumbum'!K256+'[2]dornala'!K256+'[2]giddaluru'!K256+'[2]markapur'!K256+'[2]racharla'!K256+'[2]tharlubadu'!K256+'[2]y palem'!K256+'[2]p araveedu'!K256</f>
        <v>0</v>
      </c>
      <c r="L257" s="60">
        <f>'[2]komarolu'!L256+'[2]bpet'!L256+'[2]ardhveedu'!L256+'[2]cumbum'!L256+'[2]dornala'!L256+'[2]giddaluru'!L256+'[2]markapur'!L256+'[2]racharla'!L256+'[2]tharlubadu'!L256+'[2]y palem'!L256+'[2]p araveedu'!L256</f>
        <v>0</v>
      </c>
      <c r="M257" s="60">
        <f>'[2]komarolu'!M256+'[2]bpet'!M256+'[2]ardhveedu'!M256+'[2]cumbum'!M256+'[2]dornala'!M256+'[2]giddaluru'!M256+'[2]markapur'!M256+'[2]racharla'!M256+'[2]tharlubadu'!M256+'[2]y palem'!M256+'[2]p araveedu'!M256</f>
        <v>0</v>
      </c>
      <c r="N257" s="60">
        <f>'[2]komarolu'!N256+'[2]bpet'!N256+'[2]ardhveedu'!N256+'[2]cumbum'!N256+'[2]dornala'!N256+'[2]giddaluru'!N256+'[2]markapur'!N256+'[2]racharla'!N256+'[2]tharlubadu'!N256+'[2]y palem'!N256+'[2]p araveedu'!N256</f>
        <v>0</v>
      </c>
      <c r="O257" s="60">
        <f>'[2]komarolu'!O256+'[2]bpet'!O256+'[2]ardhveedu'!O256+'[2]cumbum'!O256+'[2]dornala'!O256+'[2]giddaluru'!O256+'[2]markapur'!O256+'[2]racharla'!O256+'[2]tharlubadu'!O256+'[2]y palem'!O256+'[2]p araveedu'!O256</f>
        <v>0</v>
      </c>
      <c r="P257" s="60">
        <f>'[2]komarolu'!P256+'[2]bpet'!P256+'[2]ardhveedu'!P256+'[2]cumbum'!P256+'[2]dornala'!P256+'[2]giddaluru'!P256+'[2]markapur'!P256+'[2]racharla'!P256+'[2]tharlubadu'!P256+'[2]y palem'!P256+'[2]p araveedu'!P256</f>
        <v>0</v>
      </c>
      <c r="Q257" s="60">
        <f>'[2]komarolu'!Q256+'[2]bpet'!Q256+'[2]ardhveedu'!Q256+'[2]cumbum'!Q256+'[2]dornala'!Q256+'[2]giddaluru'!Q256+'[2]markapur'!Q256+'[2]racharla'!Q256+'[2]tharlubadu'!Q256+'[2]y palem'!Q256+'[2]p araveedu'!Q256</f>
        <v>0</v>
      </c>
    </row>
    <row r="258" spans="1:17" ht="17.25" customHeight="1">
      <c r="A258" s="58">
        <v>17</v>
      </c>
      <c r="B258" s="59" t="s">
        <v>208</v>
      </c>
      <c r="C258" s="60">
        <f>'[2]komarolu'!C257+'[2]bpet'!C257+'[2]ardhveedu'!C257+'[2]cumbum'!C257+'[2]dornala'!C257+'[2]giddaluru'!C257+'[2]markapur'!C257+'[2]racharla'!C257+'[2]tharlubadu'!C257+'[2]y palem'!C257+'[2]p araveedu'!C257</f>
        <v>0</v>
      </c>
      <c r="D258" s="60">
        <f>'[2]komarolu'!D257+'[2]bpet'!D257+'[2]ardhveedu'!D257+'[2]cumbum'!D257+'[2]dornala'!D257+'[2]giddaluru'!D257+'[2]markapur'!D257+'[2]racharla'!D257+'[2]tharlubadu'!D257+'[2]y palem'!D257+'[2]p araveedu'!D257</f>
        <v>0</v>
      </c>
      <c r="E258" s="60">
        <f>'[2]komarolu'!E257+'[2]bpet'!E257+'[2]ardhveedu'!E257+'[2]cumbum'!E257+'[2]dornala'!E257+'[2]giddaluru'!E257+'[2]markapur'!E257+'[2]racharla'!E257+'[2]tharlubadu'!E257+'[2]y palem'!E257+'[2]p araveedu'!E257</f>
        <v>0</v>
      </c>
      <c r="F258" s="60">
        <f>'[2]komarolu'!F257+'[2]bpet'!F257+'[2]ardhveedu'!F257+'[2]cumbum'!F257+'[2]dornala'!F257+'[2]giddaluru'!F257+'[2]markapur'!F257+'[2]racharla'!F257+'[2]tharlubadu'!F257+'[2]y palem'!F257+'[2]p araveedu'!F257</f>
        <v>0</v>
      </c>
      <c r="G258" s="60">
        <f>'[2]komarolu'!G257+'[2]bpet'!G257+'[2]ardhveedu'!G257+'[2]cumbum'!G257+'[2]dornala'!G257+'[2]giddaluru'!G257+'[2]markapur'!G257+'[2]racharla'!G257+'[2]tharlubadu'!G257+'[2]y palem'!G257+'[2]p araveedu'!G257</f>
        <v>0</v>
      </c>
      <c r="H258" s="60">
        <f>'[2]komarolu'!H257+'[2]bpet'!H257+'[2]ardhveedu'!H257+'[2]cumbum'!H257+'[2]dornala'!H257+'[2]giddaluru'!H257+'[2]markapur'!H257+'[2]racharla'!H257+'[2]tharlubadu'!H257+'[2]y palem'!H257+'[2]p araveedu'!H257</f>
        <v>0</v>
      </c>
      <c r="I258" s="60">
        <f>'[2]komarolu'!I257+'[2]bpet'!I257+'[2]ardhveedu'!I257+'[2]cumbum'!I257+'[2]dornala'!I257+'[2]giddaluru'!I257+'[2]markapur'!I257+'[2]racharla'!I257+'[2]tharlubadu'!I257+'[2]y palem'!I257+'[2]p araveedu'!I257</f>
        <v>0</v>
      </c>
      <c r="J258" s="60">
        <f>'[2]komarolu'!J257+'[2]bpet'!J257+'[2]ardhveedu'!J257+'[2]cumbum'!J257+'[2]dornala'!J257+'[2]giddaluru'!J257+'[2]markapur'!J257+'[2]racharla'!J257+'[2]tharlubadu'!J257+'[2]y palem'!J257+'[2]p araveedu'!J257</f>
        <v>0</v>
      </c>
      <c r="K258" s="60">
        <f>'[2]komarolu'!K257+'[2]bpet'!K257+'[2]ardhveedu'!K257+'[2]cumbum'!K257+'[2]dornala'!K257+'[2]giddaluru'!K257+'[2]markapur'!K257+'[2]racharla'!K257+'[2]tharlubadu'!K257+'[2]y palem'!K257+'[2]p araveedu'!K257</f>
        <v>0</v>
      </c>
      <c r="L258" s="60">
        <f>'[2]komarolu'!L257+'[2]bpet'!L257+'[2]ardhveedu'!L257+'[2]cumbum'!L257+'[2]dornala'!L257+'[2]giddaluru'!L257+'[2]markapur'!L257+'[2]racharla'!L257+'[2]tharlubadu'!L257+'[2]y palem'!L257+'[2]p araveedu'!L257</f>
        <v>0</v>
      </c>
      <c r="M258" s="60">
        <f>'[2]komarolu'!M257+'[2]bpet'!M257+'[2]ardhveedu'!M257+'[2]cumbum'!M257+'[2]dornala'!M257+'[2]giddaluru'!M257+'[2]markapur'!M257+'[2]racharla'!M257+'[2]tharlubadu'!M257+'[2]y palem'!M257+'[2]p araveedu'!M257</f>
        <v>0</v>
      </c>
      <c r="N258" s="60">
        <f>'[2]komarolu'!N257+'[2]bpet'!N257+'[2]ardhveedu'!N257+'[2]cumbum'!N257+'[2]dornala'!N257+'[2]giddaluru'!N257+'[2]markapur'!N257+'[2]racharla'!N257+'[2]tharlubadu'!N257+'[2]y palem'!N257+'[2]p araveedu'!N257</f>
        <v>0</v>
      </c>
      <c r="O258" s="60">
        <f>'[2]komarolu'!O257+'[2]bpet'!O257+'[2]ardhveedu'!O257+'[2]cumbum'!O257+'[2]dornala'!O257+'[2]giddaluru'!O257+'[2]markapur'!O257+'[2]racharla'!O257+'[2]tharlubadu'!O257+'[2]y palem'!O257+'[2]p araveedu'!O257</f>
        <v>0</v>
      </c>
      <c r="P258" s="60">
        <f>'[2]komarolu'!P257+'[2]bpet'!P257+'[2]ardhveedu'!P257+'[2]cumbum'!P257+'[2]dornala'!P257+'[2]giddaluru'!P257+'[2]markapur'!P257+'[2]racharla'!P257+'[2]tharlubadu'!P257+'[2]y palem'!P257+'[2]p araveedu'!P257</f>
        <v>0</v>
      </c>
      <c r="Q258" s="60">
        <f>'[2]komarolu'!Q257+'[2]bpet'!Q257+'[2]ardhveedu'!Q257+'[2]cumbum'!Q257+'[2]dornala'!Q257+'[2]giddaluru'!Q257+'[2]markapur'!Q257+'[2]racharla'!Q257+'[2]tharlubadu'!Q257+'[2]y palem'!Q257+'[2]p araveedu'!Q257</f>
        <v>0</v>
      </c>
    </row>
    <row r="259" spans="1:17" ht="17.25" customHeight="1">
      <c r="A259" s="58">
        <v>18</v>
      </c>
      <c r="B259" s="59" t="s">
        <v>173</v>
      </c>
      <c r="C259" s="60">
        <f>'[2]komarolu'!C258+'[2]bpet'!C258+'[2]ardhveedu'!C258+'[2]cumbum'!C258+'[2]dornala'!C258+'[2]giddaluru'!C258+'[2]markapur'!C258+'[2]racharla'!C258+'[2]tharlubadu'!C258+'[2]y palem'!C258+'[2]p araveedu'!C258</f>
        <v>36</v>
      </c>
      <c r="D259" s="60">
        <f>'[2]komarolu'!D258+'[2]bpet'!D258+'[2]ardhveedu'!D258+'[2]cumbum'!D258+'[2]dornala'!D258+'[2]giddaluru'!D258+'[2]markapur'!D258+'[2]racharla'!D258+'[2]tharlubadu'!D258+'[2]y palem'!D258+'[2]p araveedu'!D258</f>
        <v>34</v>
      </c>
      <c r="E259" s="60">
        <f>'[2]komarolu'!E258+'[2]bpet'!E258+'[2]ardhveedu'!E258+'[2]cumbum'!E258+'[2]dornala'!E258+'[2]giddaluru'!E258+'[2]markapur'!E258+'[2]racharla'!E258+'[2]tharlubadu'!E258+'[2]y palem'!E258+'[2]p araveedu'!E258</f>
        <v>2</v>
      </c>
      <c r="F259" s="60">
        <f>'[2]komarolu'!F258+'[2]bpet'!F258+'[2]ardhveedu'!F258+'[2]cumbum'!F258+'[2]dornala'!F258+'[2]giddaluru'!F258+'[2]markapur'!F258+'[2]racharla'!F258+'[2]tharlubadu'!F258+'[2]y palem'!F258+'[2]p araveedu'!F258</f>
        <v>36</v>
      </c>
      <c r="G259" s="60">
        <f>'[2]komarolu'!G258+'[2]bpet'!G258+'[2]ardhveedu'!G258+'[2]cumbum'!G258+'[2]dornala'!G258+'[2]giddaluru'!G258+'[2]markapur'!G258+'[2]racharla'!G258+'[2]tharlubadu'!G258+'[2]y palem'!G258+'[2]p araveedu'!G258</f>
        <v>0</v>
      </c>
      <c r="H259" s="60">
        <f>'[2]komarolu'!H258+'[2]bpet'!H258+'[2]ardhveedu'!H258+'[2]cumbum'!H258+'[2]dornala'!H258+'[2]giddaluru'!H258+'[2]markapur'!H258+'[2]racharla'!H258+'[2]tharlubadu'!H258+'[2]y palem'!H258+'[2]p araveedu'!H258</f>
        <v>0</v>
      </c>
      <c r="I259" s="60">
        <f>'[2]komarolu'!I258+'[2]bpet'!I258+'[2]ardhveedu'!I258+'[2]cumbum'!I258+'[2]dornala'!I258+'[2]giddaluru'!I258+'[2]markapur'!I258+'[2]racharla'!I258+'[2]tharlubadu'!I258+'[2]y palem'!I258+'[2]p araveedu'!I258</f>
        <v>0</v>
      </c>
      <c r="J259" s="60">
        <f>'[2]komarolu'!J258+'[2]bpet'!J258+'[2]ardhveedu'!J258+'[2]cumbum'!J258+'[2]dornala'!J258+'[2]giddaluru'!J258+'[2]markapur'!J258+'[2]racharla'!J258+'[2]tharlubadu'!J258+'[2]y palem'!J258+'[2]p araveedu'!J258</f>
        <v>0</v>
      </c>
      <c r="K259" s="60">
        <f>'[2]komarolu'!K258+'[2]bpet'!K258+'[2]ardhveedu'!K258+'[2]cumbum'!K258+'[2]dornala'!K258+'[2]giddaluru'!K258+'[2]markapur'!K258+'[2]racharla'!K258+'[2]tharlubadu'!K258+'[2]y palem'!K258+'[2]p araveedu'!K258</f>
        <v>0</v>
      </c>
      <c r="L259" s="60">
        <f>'[2]komarolu'!L258+'[2]bpet'!L258+'[2]ardhveedu'!L258+'[2]cumbum'!L258+'[2]dornala'!L258+'[2]giddaluru'!L258+'[2]markapur'!L258+'[2]racharla'!L258+'[2]tharlubadu'!L258+'[2]y palem'!L258+'[2]p araveedu'!L258</f>
        <v>0</v>
      </c>
      <c r="M259" s="60">
        <f>'[2]komarolu'!M258+'[2]bpet'!M258+'[2]ardhveedu'!M258+'[2]cumbum'!M258+'[2]dornala'!M258+'[2]giddaluru'!M258+'[2]markapur'!M258+'[2]racharla'!M258+'[2]tharlubadu'!M258+'[2]y palem'!M258+'[2]p araveedu'!M258</f>
        <v>0</v>
      </c>
      <c r="N259" s="60">
        <f>'[2]komarolu'!N258+'[2]bpet'!N258+'[2]ardhveedu'!N258+'[2]cumbum'!N258+'[2]dornala'!N258+'[2]giddaluru'!N258+'[2]markapur'!N258+'[2]racharla'!N258+'[2]tharlubadu'!N258+'[2]y palem'!N258+'[2]p araveedu'!N258</f>
        <v>0</v>
      </c>
      <c r="O259" s="60">
        <f>'[2]komarolu'!O258+'[2]bpet'!O258+'[2]ardhveedu'!O258+'[2]cumbum'!O258+'[2]dornala'!O258+'[2]giddaluru'!O258+'[2]markapur'!O258+'[2]racharla'!O258+'[2]tharlubadu'!O258+'[2]y palem'!O258+'[2]p araveedu'!O258</f>
        <v>0</v>
      </c>
      <c r="P259" s="60">
        <f>'[2]komarolu'!P258+'[2]bpet'!P258+'[2]ardhveedu'!P258+'[2]cumbum'!P258+'[2]dornala'!P258+'[2]giddaluru'!P258+'[2]markapur'!P258+'[2]racharla'!P258+'[2]tharlubadu'!P258+'[2]y palem'!P258+'[2]p araveedu'!P258</f>
        <v>0</v>
      </c>
      <c r="Q259" s="60">
        <f>'[2]komarolu'!Q258+'[2]bpet'!Q258+'[2]ardhveedu'!Q258+'[2]cumbum'!Q258+'[2]dornala'!Q258+'[2]giddaluru'!Q258+'[2]markapur'!Q258+'[2]racharla'!Q258+'[2]tharlubadu'!Q258+'[2]y palem'!Q258+'[2]p araveedu'!Q258</f>
        <v>0</v>
      </c>
    </row>
    <row r="260" spans="1:17" ht="17.25" customHeight="1">
      <c r="A260" s="58">
        <v>19</v>
      </c>
      <c r="B260" s="59" t="s">
        <v>179</v>
      </c>
      <c r="C260" s="60">
        <f>'[2]komarolu'!C259+'[2]bpet'!C259+'[2]ardhveedu'!C259+'[2]cumbum'!C259+'[2]dornala'!C259+'[2]giddaluru'!C259+'[2]markapur'!C259+'[2]racharla'!C259+'[2]tharlubadu'!C259+'[2]y palem'!C259+'[2]p araveedu'!C259</f>
        <v>59</v>
      </c>
      <c r="D260" s="60">
        <f>'[2]komarolu'!D259+'[2]bpet'!D259+'[2]ardhveedu'!D259+'[2]cumbum'!D259+'[2]dornala'!D259+'[2]giddaluru'!D259+'[2]markapur'!D259+'[2]racharla'!D259+'[2]tharlubadu'!D259+'[2]y palem'!D259+'[2]p araveedu'!D259</f>
        <v>57</v>
      </c>
      <c r="E260" s="60">
        <f>'[2]komarolu'!E259+'[2]bpet'!E259+'[2]ardhveedu'!E259+'[2]cumbum'!E259+'[2]dornala'!E259+'[2]giddaluru'!E259+'[2]markapur'!E259+'[2]racharla'!E259+'[2]tharlubadu'!E259+'[2]y palem'!E259+'[2]p araveedu'!E259</f>
        <v>2</v>
      </c>
      <c r="F260" s="60">
        <f>'[2]komarolu'!F259+'[2]bpet'!F259+'[2]ardhveedu'!F259+'[2]cumbum'!F259+'[2]dornala'!F259+'[2]giddaluru'!F259+'[2]markapur'!F259+'[2]racharla'!F259+'[2]tharlubadu'!F259+'[2]y palem'!F259+'[2]p araveedu'!F259</f>
        <v>59</v>
      </c>
      <c r="G260" s="60">
        <f>'[2]komarolu'!G259+'[2]bpet'!G259+'[2]ardhveedu'!G259+'[2]cumbum'!G259+'[2]dornala'!G259+'[2]giddaluru'!G259+'[2]markapur'!G259+'[2]racharla'!G259+'[2]tharlubadu'!G259+'[2]y palem'!G259+'[2]p araveedu'!G259</f>
        <v>0</v>
      </c>
      <c r="H260" s="60">
        <f>'[2]komarolu'!H259+'[2]bpet'!H259+'[2]ardhveedu'!H259+'[2]cumbum'!H259+'[2]dornala'!H259+'[2]giddaluru'!H259+'[2]markapur'!H259+'[2]racharla'!H259+'[2]tharlubadu'!H259+'[2]y palem'!H259+'[2]p araveedu'!H259</f>
        <v>0</v>
      </c>
      <c r="I260" s="60">
        <f>'[2]komarolu'!I259+'[2]bpet'!I259+'[2]ardhveedu'!I259+'[2]cumbum'!I259+'[2]dornala'!I259+'[2]giddaluru'!I259+'[2]markapur'!I259+'[2]racharla'!I259+'[2]tharlubadu'!I259+'[2]y palem'!I259+'[2]p araveedu'!I259</f>
        <v>0</v>
      </c>
      <c r="J260" s="60">
        <f>'[2]komarolu'!J259+'[2]bpet'!J259+'[2]ardhveedu'!J259+'[2]cumbum'!J259+'[2]dornala'!J259+'[2]giddaluru'!J259+'[2]markapur'!J259+'[2]racharla'!J259+'[2]tharlubadu'!J259+'[2]y palem'!J259+'[2]p araveedu'!J259</f>
        <v>0</v>
      </c>
      <c r="K260" s="60">
        <f>'[2]komarolu'!K259+'[2]bpet'!K259+'[2]ardhveedu'!K259+'[2]cumbum'!K259+'[2]dornala'!K259+'[2]giddaluru'!K259+'[2]markapur'!K259+'[2]racharla'!K259+'[2]tharlubadu'!K259+'[2]y palem'!K259+'[2]p araveedu'!K259</f>
        <v>0</v>
      </c>
      <c r="L260" s="60">
        <f>'[2]komarolu'!L259+'[2]bpet'!L259+'[2]ardhveedu'!L259+'[2]cumbum'!L259+'[2]dornala'!L259+'[2]giddaluru'!L259+'[2]markapur'!L259+'[2]racharla'!L259+'[2]tharlubadu'!L259+'[2]y palem'!L259+'[2]p araveedu'!L259</f>
        <v>0</v>
      </c>
      <c r="M260" s="60">
        <f>'[2]komarolu'!M259+'[2]bpet'!M259+'[2]ardhveedu'!M259+'[2]cumbum'!M259+'[2]dornala'!M259+'[2]giddaluru'!M259+'[2]markapur'!M259+'[2]racharla'!M259+'[2]tharlubadu'!M259+'[2]y palem'!M259+'[2]p araveedu'!M259</f>
        <v>0</v>
      </c>
      <c r="N260" s="60">
        <f>'[2]komarolu'!N259+'[2]bpet'!N259+'[2]ardhveedu'!N259+'[2]cumbum'!N259+'[2]dornala'!N259+'[2]giddaluru'!N259+'[2]markapur'!N259+'[2]racharla'!N259+'[2]tharlubadu'!N259+'[2]y palem'!N259+'[2]p araveedu'!N259</f>
        <v>0</v>
      </c>
      <c r="O260" s="60">
        <f>'[2]komarolu'!O259+'[2]bpet'!O259+'[2]ardhveedu'!O259+'[2]cumbum'!O259+'[2]dornala'!O259+'[2]giddaluru'!O259+'[2]markapur'!O259+'[2]racharla'!O259+'[2]tharlubadu'!O259+'[2]y palem'!O259+'[2]p araveedu'!O259</f>
        <v>0</v>
      </c>
      <c r="P260" s="60">
        <f>'[2]komarolu'!P259+'[2]bpet'!P259+'[2]ardhveedu'!P259+'[2]cumbum'!P259+'[2]dornala'!P259+'[2]giddaluru'!P259+'[2]markapur'!P259+'[2]racharla'!P259+'[2]tharlubadu'!P259+'[2]y palem'!P259+'[2]p araveedu'!P259</f>
        <v>0</v>
      </c>
      <c r="Q260" s="60">
        <f>'[2]komarolu'!Q259+'[2]bpet'!Q259+'[2]ardhveedu'!Q259+'[2]cumbum'!Q259+'[2]dornala'!Q259+'[2]giddaluru'!Q259+'[2]markapur'!Q259+'[2]racharla'!Q259+'[2]tharlubadu'!Q259+'[2]y palem'!Q259+'[2]p araveedu'!Q259</f>
        <v>0</v>
      </c>
    </row>
    <row r="261" spans="1:17" ht="17.25" customHeight="1">
      <c r="A261" s="58">
        <v>20</v>
      </c>
      <c r="B261" s="59" t="s">
        <v>184</v>
      </c>
      <c r="C261" s="60">
        <f>'[2]komarolu'!C260+'[2]bpet'!C260+'[2]ardhveedu'!C260+'[2]cumbum'!C260+'[2]dornala'!C260+'[2]giddaluru'!C260+'[2]markapur'!C260+'[2]racharla'!C260+'[2]tharlubadu'!C260+'[2]y palem'!C260+'[2]p araveedu'!C260</f>
        <v>29</v>
      </c>
      <c r="D261" s="60">
        <f>'[2]komarolu'!D260+'[2]bpet'!D260+'[2]ardhveedu'!D260+'[2]cumbum'!D260+'[2]dornala'!D260+'[2]giddaluru'!D260+'[2]markapur'!D260+'[2]racharla'!D260+'[2]tharlubadu'!D260+'[2]y palem'!D260+'[2]p araveedu'!D260</f>
        <v>21</v>
      </c>
      <c r="E261" s="60">
        <f>'[2]komarolu'!E260+'[2]bpet'!E260+'[2]ardhveedu'!E260+'[2]cumbum'!E260+'[2]dornala'!E260+'[2]giddaluru'!E260+'[2]markapur'!E260+'[2]racharla'!E260+'[2]tharlubadu'!E260+'[2]y palem'!E260+'[2]p araveedu'!E260</f>
        <v>8</v>
      </c>
      <c r="F261" s="60">
        <f>'[2]komarolu'!F260+'[2]bpet'!F260+'[2]ardhveedu'!F260+'[2]cumbum'!F260+'[2]dornala'!F260+'[2]giddaluru'!F260+'[2]markapur'!F260+'[2]racharla'!F260+'[2]tharlubadu'!F260+'[2]y palem'!F260+'[2]p araveedu'!F260</f>
        <v>29</v>
      </c>
      <c r="G261" s="60">
        <f>'[2]komarolu'!G260+'[2]bpet'!G260+'[2]ardhveedu'!G260+'[2]cumbum'!G260+'[2]dornala'!G260+'[2]giddaluru'!G260+'[2]markapur'!G260+'[2]racharla'!G260+'[2]tharlubadu'!G260+'[2]y palem'!G260+'[2]p araveedu'!G260</f>
        <v>0</v>
      </c>
      <c r="H261" s="60">
        <f>'[2]komarolu'!H260+'[2]bpet'!H260+'[2]ardhveedu'!H260+'[2]cumbum'!H260+'[2]dornala'!H260+'[2]giddaluru'!H260+'[2]markapur'!H260+'[2]racharla'!H260+'[2]tharlubadu'!H260+'[2]y palem'!H260+'[2]p araveedu'!H260</f>
        <v>0</v>
      </c>
      <c r="I261" s="60">
        <f>'[2]komarolu'!I260+'[2]bpet'!I260+'[2]ardhveedu'!I260+'[2]cumbum'!I260+'[2]dornala'!I260+'[2]giddaluru'!I260+'[2]markapur'!I260+'[2]racharla'!I260+'[2]tharlubadu'!I260+'[2]y palem'!I260+'[2]p araveedu'!I260</f>
        <v>0</v>
      </c>
      <c r="J261" s="60">
        <f>'[2]komarolu'!J260+'[2]bpet'!J260+'[2]ardhveedu'!J260+'[2]cumbum'!J260+'[2]dornala'!J260+'[2]giddaluru'!J260+'[2]markapur'!J260+'[2]racharla'!J260+'[2]tharlubadu'!J260+'[2]y palem'!J260+'[2]p araveedu'!J260</f>
        <v>0</v>
      </c>
      <c r="K261" s="60">
        <f>'[2]komarolu'!K260+'[2]bpet'!K260+'[2]ardhveedu'!K260+'[2]cumbum'!K260+'[2]dornala'!K260+'[2]giddaluru'!K260+'[2]markapur'!K260+'[2]racharla'!K260+'[2]tharlubadu'!K260+'[2]y palem'!K260+'[2]p araveedu'!K260</f>
        <v>0</v>
      </c>
      <c r="L261" s="60">
        <f>'[2]komarolu'!L260+'[2]bpet'!L260+'[2]ardhveedu'!L260+'[2]cumbum'!L260+'[2]dornala'!L260+'[2]giddaluru'!L260+'[2]markapur'!L260+'[2]racharla'!L260+'[2]tharlubadu'!L260+'[2]y palem'!L260+'[2]p araveedu'!L260</f>
        <v>0</v>
      </c>
      <c r="M261" s="60">
        <f>'[2]komarolu'!M260+'[2]bpet'!M260+'[2]ardhveedu'!M260+'[2]cumbum'!M260+'[2]dornala'!M260+'[2]giddaluru'!M260+'[2]markapur'!M260+'[2]racharla'!M260+'[2]tharlubadu'!M260+'[2]y palem'!M260+'[2]p araveedu'!M260</f>
        <v>0</v>
      </c>
      <c r="N261" s="60">
        <f>'[2]komarolu'!N260+'[2]bpet'!N260+'[2]ardhveedu'!N260+'[2]cumbum'!N260+'[2]dornala'!N260+'[2]giddaluru'!N260+'[2]markapur'!N260+'[2]racharla'!N260+'[2]tharlubadu'!N260+'[2]y palem'!N260+'[2]p araveedu'!N260</f>
        <v>0</v>
      </c>
      <c r="O261" s="60">
        <f>'[2]komarolu'!O260+'[2]bpet'!O260+'[2]ardhveedu'!O260+'[2]cumbum'!O260+'[2]dornala'!O260+'[2]giddaluru'!O260+'[2]markapur'!O260+'[2]racharla'!O260+'[2]tharlubadu'!O260+'[2]y palem'!O260+'[2]p araveedu'!O260</f>
        <v>0</v>
      </c>
      <c r="P261" s="60">
        <f>'[2]komarolu'!P260+'[2]bpet'!P260+'[2]ardhveedu'!P260+'[2]cumbum'!P260+'[2]dornala'!P260+'[2]giddaluru'!P260+'[2]markapur'!P260+'[2]racharla'!P260+'[2]tharlubadu'!P260+'[2]y palem'!P260+'[2]p araveedu'!P260</f>
        <v>0</v>
      </c>
      <c r="Q261" s="60">
        <f>'[2]komarolu'!Q260+'[2]bpet'!Q260+'[2]ardhveedu'!Q260+'[2]cumbum'!Q260+'[2]dornala'!Q260+'[2]giddaluru'!Q260+'[2]markapur'!Q260+'[2]racharla'!Q260+'[2]tharlubadu'!Q260+'[2]y palem'!Q260+'[2]p araveedu'!Q260</f>
        <v>0</v>
      </c>
    </row>
    <row r="262" spans="1:17" ht="17.25" customHeight="1">
      <c r="A262" s="58">
        <v>21</v>
      </c>
      <c r="B262" s="59" t="s">
        <v>212</v>
      </c>
      <c r="C262" s="60">
        <f>'[2]komarolu'!C261+'[2]bpet'!C261+'[2]ardhveedu'!C261+'[2]cumbum'!C261+'[2]dornala'!C261+'[2]giddaluru'!C261+'[2]markapur'!C261+'[2]racharla'!C261+'[2]tharlubadu'!C261+'[2]y palem'!C261+'[2]p araveedu'!C261</f>
        <v>7</v>
      </c>
      <c r="D262" s="60">
        <f>'[2]komarolu'!D261+'[2]bpet'!D261+'[2]ardhveedu'!D261+'[2]cumbum'!D261+'[2]dornala'!D261+'[2]giddaluru'!D261+'[2]markapur'!D261+'[2]racharla'!D261+'[2]tharlubadu'!D261+'[2]y palem'!D261+'[2]p araveedu'!D261</f>
        <v>3</v>
      </c>
      <c r="E262" s="60">
        <f>'[2]komarolu'!E261+'[2]bpet'!E261+'[2]ardhveedu'!E261+'[2]cumbum'!E261+'[2]dornala'!E261+'[2]giddaluru'!E261+'[2]markapur'!E261+'[2]racharla'!E261+'[2]tharlubadu'!E261+'[2]y palem'!E261+'[2]p araveedu'!E261</f>
        <v>4</v>
      </c>
      <c r="F262" s="60">
        <f>'[2]komarolu'!F261+'[2]bpet'!F261+'[2]ardhveedu'!F261+'[2]cumbum'!F261+'[2]dornala'!F261+'[2]giddaluru'!F261+'[2]markapur'!F261+'[2]racharla'!F261+'[2]tharlubadu'!F261+'[2]y palem'!F261+'[2]p araveedu'!F261</f>
        <v>7</v>
      </c>
      <c r="G262" s="60">
        <f>'[2]komarolu'!G261+'[2]bpet'!G261+'[2]ardhveedu'!G261+'[2]cumbum'!G261+'[2]dornala'!G261+'[2]giddaluru'!G261+'[2]markapur'!G261+'[2]racharla'!G261+'[2]tharlubadu'!G261+'[2]y palem'!G261+'[2]p araveedu'!G261</f>
        <v>0</v>
      </c>
      <c r="H262" s="60">
        <f>'[2]komarolu'!H261+'[2]bpet'!H261+'[2]ardhveedu'!H261+'[2]cumbum'!H261+'[2]dornala'!H261+'[2]giddaluru'!H261+'[2]markapur'!H261+'[2]racharla'!H261+'[2]tharlubadu'!H261+'[2]y palem'!H261+'[2]p araveedu'!H261</f>
        <v>0</v>
      </c>
      <c r="I262" s="60">
        <f>'[2]komarolu'!I261+'[2]bpet'!I261+'[2]ardhveedu'!I261+'[2]cumbum'!I261+'[2]dornala'!I261+'[2]giddaluru'!I261+'[2]markapur'!I261+'[2]racharla'!I261+'[2]tharlubadu'!I261+'[2]y palem'!I261+'[2]p araveedu'!I261</f>
        <v>0</v>
      </c>
      <c r="J262" s="60">
        <f>'[2]komarolu'!J261+'[2]bpet'!J261+'[2]ardhveedu'!J261+'[2]cumbum'!J261+'[2]dornala'!J261+'[2]giddaluru'!J261+'[2]markapur'!J261+'[2]racharla'!J261+'[2]tharlubadu'!J261+'[2]y palem'!J261+'[2]p araveedu'!J261</f>
        <v>0</v>
      </c>
      <c r="K262" s="60">
        <f>'[2]komarolu'!K261+'[2]bpet'!K261+'[2]ardhveedu'!K261+'[2]cumbum'!K261+'[2]dornala'!K261+'[2]giddaluru'!K261+'[2]markapur'!K261+'[2]racharla'!K261+'[2]tharlubadu'!K261+'[2]y palem'!K261+'[2]p araveedu'!K261</f>
        <v>0</v>
      </c>
      <c r="L262" s="60">
        <f>'[2]komarolu'!L261+'[2]bpet'!L261+'[2]ardhveedu'!L261+'[2]cumbum'!L261+'[2]dornala'!L261+'[2]giddaluru'!L261+'[2]markapur'!L261+'[2]racharla'!L261+'[2]tharlubadu'!L261+'[2]y palem'!L261+'[2]p araveedu'!L261</f>
        <v>0</v>
      </c>
      <c r="M262" s="60">
        <f>'[2]komarolu'!M261+'[2]bpet'!M261+'[2]ardhveedu'!M261+'[2]cumbum'!M261+'[2]dornala'!M261+'[2]giddaluru'!M261+'[2]markapur'!M261+'[2]racharla'!M261+'[2]tharlubadu'!M261+'[2]y palem'!M261+'[2]p araveedu'!M261</f>
        <v>0</v>
      </c>
      <c r="N262" s="60">
        <f>'[2]komarolu'!N261+'[2]bpet'!N261+'[2]ardhveedu'!N261+'[2]cumbum'!N261+'[2]dornala'!N261+'[2]giddaluru'!N261+'[2]markapur'!N261+'[2]racharla'!N261+'[2]tharlubadu'!N261+'[2]y palem'!N261+'[2]p araveedu'!N261</f>
        <v>0</v>
      </c>
      <c r="O262" s="60">
        <f>'[2]komarolu'!O261+'[2]bpet'!O261+'[2]ardhveedu'!O261+'[2]cumbum'!O261+'[2]dornala'!O261+'[2]giddaluru'!O261+'[2]markapur'!O261+'[2]racharla'!O261+'[2]tharlubadu'!O261+'[2]y palem'!O261+'[2]p araveedu'!O261</f>
        <v>0</v>
      </c>
      <c r="P262" s="60">
        <f>'[2]komarolu'!P261+'[2]bpet'!P261+'[2]ardhveedu'!P261+'[2]cumbum'!P261+'[2]dornala'!P261+'[2]giddaluru'!P261+'[2]markapur'!P261+'[2]racharla'!P261+'[2]tharlubadu'!P261+'[2]y palem'!P261+'[2]p araveedu'!P261</f>
        <v>0</v>
      </c>
      <c r="Q262" s="60">
        <f>'[2]komarolu'!Q261+'[2]bpet'!Q261+'[2]ardhveedu'!Q261+'[2]cumbum'!Q261+'[2]dornala'!Q261+'[2]giddaluru'!Q261+'[2]markapur'!Q261+'[2]racharla'!Q261+'[2]tharlubadu'!Q261+'[2]y palem'!Q261+'[2]p araveedu'!Q261</f>
        <v>0</v>
      </c>
    </row>
    <row r="263" spans="1:17" ht="17.25" customHeight="1">
      <c r="A263" s="58">
        <v>22</v>
      </c>
      <c r="B263" s="59" t="s">
        <v>292</v>
      </c>
      <c r="C263" s="60">
        <f>'[2]komarolu'!C262+'[2]bpet'!C262+'[2]ardhveedu'!C262+'[2]cumbum'!C262+'[2]dornala'!C262+'[2]giddaluru'!C262+'[2]markapur'!C262+'[2]racharla'!C262+'[2]tharlubadu'!C262+'[2]y palem'!C262+'[2]p araveedu'!C262</f>
        <v>0</v>
      </c>
      <c r="D263" s="60">
        <f>'[2]komarolu'!D262+'[2]bpet'!D262+'[2]ardhveedu'!D262+'[2]cumbum'!D262+'[2]dornala'!D262+'[2]giddaluru'!D262+'[2]markapur'!D262+'[2]racharla'!D262+'[2]tharlubadu'!D262+'[2]y palem'!D262+'[2]p araveedu'!D262</f>
        <v>0</v>
      </c>
      <c r="E263" s="60">
        <f>'[2]komarolu'!E262+'[2]bpet'!E262+'[2]ardhveedu'!E262+'[2]cumbum'!E262+'[2]dornala'!E262+'[2]giddaluru'!E262+'[2]markapur'!E262+'[2]racharla'!E262+'[2]tharlubadu'!E262+'[2]y palem'!E262+'[2]p araveedu'!E262</f>
        <v>0</v>
      </c>
      <c r="F263" s="60">
        <f>'[2]komarolu'!F262+'[2]bpet'!F262+'[2]ardhveedu'!F262+'[2]cumbum'!F262+'[2]dornala'!F262+'[2]giddaluru'!F262+'[2]markapur'!F262+'[2]racharla'!F262+'[2]tharlubadu'!F262+'[2]y palem'!F262+'[2]p araveedu'!F262</f>
        <v>0</v>
      </c>
      <c r="G263" s="60">
        <f>'[2]komarolu'!G262+'[2]bpet'!G262+'[2]ardhveedu'!G262+'[2]cumbum'!G262+'[2]dornala'!G262+'[2]giddaluru'!G262+'[2]markapur'!G262+'[2]racharla'!G262+'[2]tharlubadu'!G262+'[2]y palem'!G262+'[2]p araveedu'!G262</f>
        <v>0</v>
      </c>
      <c r="H263" s="60">
        <f>'[2]komarolu'!H262+'[2]bpet'!H262+'[2]ardhveedu'!H262+'[2]cumbum'!H262+'[2]dornala'!H262+'[2]giddaluru'!H262+'[2]markapur'!H262+'[2]racharla'!H262+'[2]tharlubadu'!H262+'[2]y palem'!H262+'[2]p araveedu'!H262</f>
        <v>0</v>
      </c>
      <c r="I263" s="60">
        <f>'[2]komarolu'!I262+'[2]bpet'!I262+'[2]ardhveedu'!I262+'[2]cumbum'!I262+'[2]dornala'!I262+'[2]giddaluru'!I262+'[2]markapur'!I262+'[2]racharla'!I262+'[2]tharlubadu'!I262+'[2]y palem'!I262+'[2]p araveedu'!I262</f>
        <v>0</v>
      </c>
      <c r="J263" s="60">
        <f>'[2]komarolu'!J262+'[2]bpet'!J262+'[2]ardhveedu'!J262+'[2]cumbum'!J262+'[2]dornala'!J262+'[2]giddaluru'!J262+'[2]markapur'!J262+'[2]racharla'!J262+'[2]tharlubadu'!J262+'[2]y palem'!J262+'[2]p araveedu'!J262</f>
        <v>0</v>
      </c>
      <c r="K263" s="60">
        <f>'[2]komarolu'!K262+'[2]bpet'!K262+'[2]ardhveedu'!K262+'[2]cumbum'!K262+'[2]dornala'!K262+'[2]giddaluru'!K262+'[2]markapur'!K262+'[2]racharla'!K262+'[2]tharlubadu'!K262+'[2]y palem'!K262+'[2]p araveedu'!K262</f>
        <v>0</v>
      </c>
      <c r="L263" s="60">
        <f>'[2]komarolu'!L262+'[2]bpet'!L262+'[2]ardhveedu'!L262+'[2]cumbum'!L262+'[2]dornala'!L262+'[2]giddaluru'!L262+'[2]markapur'!L262+'[2]racharla'!L262+'[2]tharlubadu'!L262+'[2]y palem'!L262+'[2]p araveedu'!L262</f>
        <v>0</v>
      </c>
      <c r="M263" s="60">
        <f>'[2]komarolu'!M262+'[2]bpet'!M262+'[2]ardhveedu'!M262+'[2]cumbum'!M262+'[2]dornala'!M262+'[2]giddaluru'!M262+'[2]markapur'!M262+'[2]racharla'!M262+'[2]tharlubadu'!M262+'[2]y palem'!M262+'[2]p araveedu'!M262</f>
        <v>0</v>
      </c>
      <c r="N263" s="60">
        <f>'[2]komarolu'!N262+'[2]bpet'!N262+'[2]ardhveedu'!N262+'[2]cumbum'!N262+'[2]dornala'!N262+'[2]giddaluru'!N262+'[2]markapur'!N262+'[2]racharla'!N262+'[2]tharlubadu'!N262+'[2]y palem'!N262+'[2]p araveedu'!N262</f>
        <v>0</v>
      </c>
      <c r="O263" s="60">
        <f>'[2]komarolu'!O262+'[2]bpet'!O262+'[2]ardhveedu'!O262+'[2]cumbum'!O262+'[2]dornala'!O262+'[2]giddaluru'!O262+'[2]markapur'!O262+'[2]racharla'!O262+'[2]tharlubadu'!O262+'[2]y palem'!O262+'[2]p araveedu'!O262</f>
        <v>0</v>
      </c>
      <c r="P263" s="60">
        <f>'[2]komarolu'!P262+'[2]bpet'!P262+'[2]ardhveedu'!P262+'[2]cumbum'!P262+'[2]dornala'!P262+'[2]giddaluru'!P262+'[2]markapur'!P262+'[2]racharla'!P262+'[2]tharlubadu'!P262+'[2]y palem'!P262+'[2]p araveedu'!P262</f>
        <v>0</v>
      </c>
      <c r="Q263" s="60">
        <f>'[2]komarolu'!Q262+'[2]bpet'!Q262+'[2]ardhveedu'!Q262+'[2]cumbum'!Q262+'[2]dornala'!Q262+'[2]giddaluru'!Q262+'[2]markapur'!Q262+'[2]racharla'!Q262+'[2]tharlubadu'!Q262+'[2]y palem'!Q262+'[2]p araveedu'!Q262</f>
        <v>0</v>
      </c>
    </row>
    <row r="264" spans="1:17" ht="17.25" customHeight="1">
      <c r="A264" s="58">
        <v>23</v>
      </c>
      <c r="B264" s="59" t="s">
        <v>232</v>
      </c>
      <c r="C264" s="60">
        <f>'[2]komarolu'!C263+'[2]bpet'!C263+'[2]ardhveedu'!C263+'[2]cumbum'!C263+'[2]dornala'!C263+'[2]giddaluru'!C263+'[2]markapur'!C263+'[2]racharla'!C263+'[2]tharlubadu'!C263+'[2]y palem'!C263+'[2]p araveedu'!C263</f>
        <v>0</v>
      </c>
      <c r="D264" s="60">
        <f>'[2]komarolu'!D263+'[2]bpet'!D263+'[2]ardhveedu'!D263+'[2]cumbum'!D263+'[2]dornala'!D263+'[2]giddaluru'!D263+'[2]markapur'!D263+'[2]racharla'!D263+'[2]tharlubadu'!D263+'[2]y palem'!D263+'[2]p araveedu'!D263</f>
        <v>0</v>
      </c>
      <c r="E264" s="60">
        <f>'[2]komarolu'!E263+'[2]bpet'!E263+'[2]ardhveedu'!E263+'[2]cumbum'!E263+'[2]dornala'!E263+'[2]giddaluru'!E263+'[2]markapur'!E263+'[2]racharla'!E263+'[2]tharlubadu'!E263+'[2]y palem'!E263+'[2]p araveedu'!E263</f>
        <v>0</v>
      </c>
      <c r="F264" s="60">
        <f>'[2]komarolu'!F263+'[2]bpet'!F263+'[2]ardhveedu'!F263+'[2]cumbum'!F263+'[2]dornala'!F263+'[2]giddaluru'!F263+'[2]markapur'!F263+'[2]racharla'!F263+'[2]tharlubadu'!F263+'[2]y palem'!F263+'[2]p araveedu'!F263</f>
        <v>0</v>
      </c>
      <c r="G264" s="60">
        <f>'[2]komarolu'!G263+'[2]bpet'!G263+'[2]ardhveedu'!G263+'[2]cumbum'!G263+'[2]dornala'!G263+'[2]giddaluru'!G263+'[2]markapur'!G263+'[2]racharla'!G263+'[2]tharlubadu'!G263+'[2]y palem'!G263+'[2]p araveedu'!G263</f>
        <v>1</v>
      </c>
      <c r="H264" s="60">
        <f>'[2]komarolu'!H263+'[2]bpet'!H263+'[2]ardhveedu'!H263+'[2]cumbum'!H263+'[2]dornala'!H263+'[2]giddaluru'!H263+'[2]markapur'!H263+'[2]racharla'!H263+'[2]tharlubadu'!H263+'[2]y palem'!H263+'[2]p araveedu'!H263</f>
        <v>1</v>
      </c>
      <c r="I264" s="60">
        <f>'[2]komarolu'!I263+'[2]bpet'!I263+'[2]ardhveedu'!I263+'[2]cumbum'!I263+'[2]dornala'!I263+'[2]giddaluru'!I263+'[2]markapur'!I263+'[2]racharla'!I263+'[2]tharlubadu'!I263+'[2]y palem'!I263+'[2]p araveedu'!I263</f>
        <v>0</v>
      </c>
      <c r="J264" s="60">
        <f>'[2]komarolu'!J263+'[2]bpet'!J263+'[2]ardhveedu'!J263+'[2]cumbum'!J263+'[2]dornala'!J263+'[2]giddaluru'!J263+'[2]markapur'!J263+'[2]racharla'!J263+'[2]tharlubadu'!J263+'[2]y palem'!J263+'[2]p araveedu'!J263</f>
        <v>1</v>
      </c>
      <c r="K264" s="60">
        <f>'[2]komarolu'!K263+'[2]bpet'!K263+'[2]ardhveedu'!K263+'[2]cumbum'!K263+'[2]dornala'!K263+'[2]giddaluru'!K263+'[2]markapur'!K263+'[2]racharla'!K263+'[2]tharlubadu'!K263+'[2]y palem'!K263+'[2]p araveedu'!K263</f>
        <v>0</v>
      </c>
      <c r="L264" s="60">
        <f>'[2]komarolu'!L263+'[2]bpet'!L263+'[2]ardhveedu'!L263+'[2]cumbum'!L263+'[2]dornala'!L263+'[2]giddaluru'!L263+'[2]markapur'!L263+'[2]racharla'!L263+'[2]tharlubadu'!L263+'[2]y palem'!L263+'[2]p araveedu'!L263</f>
        <v>0</v>
      </c>
      <c r="M264" s="60">
        <f>'[2]komarolu'!M263+'[2]bpet'!M263+'[2]ardhveedu'!M263+'[2]cumbum'!M263+'[2]dornala'!M263+'[2]giddaluru'!M263+'[2]markapur'!M263+'[2]racharla'!M263+'[2]tharlubadu'!M263+'[2]y palem'!M263+'[2]p araveedu'!M263</f>
        <v>0</v>
      </c>
      <c r="N264" s="60">
        <f>'[2]komarolu'!N263+'[2]bpet'!N263+'[2]ardhveedu'!N263+'[2]cumbum'!N263+'[2]dornala'!N263+'[2]giddaluru'!N263+'[2]markapur'!N263+'[2]racharla'!N263+'[2]tharlubadu'!N263+'[2]y palem'!N263+'[2]p araveedu'!N263</f>
        <v>0</v>
      </c>
      <c r="O264" s="60">
        <f>'[2]komarolu'!O263+'[2]bpet'!O263+'[2]ardhveedu'!O263+'[2]cumbum'!O263+'[2]dornala'!O263+'[2]giddaluru'!O263+'[2]markapur'!O263+'[2]racharla'!O263+'[2]tharlubadu'!O263+'[2]y palem'!O263+'[2]p araveedu'!O263</f>
        <v>0</v>
      </c>
      <c r="P264" s="60">
        <f>'[2]komarolu'!P263+'[2]bpet'!P263+'[2]ardhveedu'!P263+'[2]cumbum'!P263+'[2]dornala'!P263+'[2]giddaluru'!P263+'[2]markapur'!P263+'[2]racharla'!P263+'[2]tharlubadu'!P263+'[2]y palem'!P263+'[2]p araveedu'!P263</f>
        <v>0</v>
      </c>
      <c r="Q264" s="60">
        <f>'[2]komarolu'!Q263+'[2]bpet'!Q263+'[2]ardhveedu'!Q263+'[2]cumbum'!Q263+'[2]dornala'!Q263+'[2]giddaluru'!Q263+'[2]markapur'!Q263+'[2]racharla'!Q263+'[2]tharlubadu'!Q263+'[2]y palem'!Q263+'[2]p araveedu'!Q263</f>
        <v>0</v>
      </c>
    </row>
    <row r="265" spans="1:17" ht="17.25" customHeight="1">
      <c r="A265" s="58">
        <v>24</v>
      </c>
      <c r="B265" s="59" t="s">
        <v>293</v>
      </c>
      <c r="C265" s="60">
        <f>'[2]komarolu'!C264+'[2]bpet'!C264+'[2]ardhveedu'!C264+'[2]cumbum'!C264+'[2]dornala'!C264+'[2]giddaluru'!C264+'[2]markapur'!C264+'[2]racharla'!C264+'[2]tharlubadu'!C264+'[2]y palem'!C264+'[2]p araveedu'!C264</f>
        <v>0</v>
      </c>
      <c r="D265" s="60">
        <f>'[2]komarolu'!D264+'[2]bpet'!D264+'[2]ardhveedu'!D264+'[2]cumbum'!D264+'[2]dornala'!D264+'[2]giddaluru'!D264+'[2]markapur'!D264+'[2]racharla'!D264+'[2]tharlubadu'!D264+'[2]y palem'!D264+'[2]p araveedu'!D264</f>
        <v>0</v>
      </c>
      <c r="E265" s="60">
        <f>'[2]komarolu'!E264+'[2]bpet'!E264+'[2]ardhveedu'!E264+'[2]cumbum'!E264+'[2]dornala'!E264+'[2]giddaluru'!E264+'[2]markapur'!E264+'[2]racharla'!E264+'[2]tharlubadu'!E264+'[2]y palem'!E264+'[2]p araveedu'!E264</f>
        <v>0</v>
      </c>
      <c r="F265" s="60">
        <f>'[2]komarolu'!F264+'[2]bpet'!F264+'[2]ardhveedu'!F264+'[2]cumbum'!F264+'[2]dornala'!F264+'[2]giddaluru'!F264+'[2]markapur'!F264+'[2]racharla'!F264+'[2]tharlubadu'!F264+'[2]y palem'!F264+'[2]p araveedu'!F264</f>
        <v>0</v>
      </c>
      <c r="G265" s="60">
        <f>'[2]komarolu'!G264+'[2]bpet'!G264+'[2]ardhveedu'!G264+'[2]cumbum'!G264+'[2]dornala'!G264+'[2]giddaluru'!G264+'[2]markapur'!G264+'[2]racharla'!G264+'[2]tharlubadu'!G264+'[2]y palem'!G264+'[2]p araveedu'!G264</f>
        <v>0</v>
      </c>
      <c r="H265" s="60">
        <f>'[2]komarolu'!H264+'[2]bpet'!H264+'[2]ardhveedu'!H264+'[2]cumbum'!H264+'[2]dornala'!H264+'[2]giddaluru'!H264+'[2]markapur'!H264+'[2]racharla'!H264+'[2]tharlubadu'!H264+'[2]y palem'!H264+'[2]p araveedu'!H264</f>
        <v>0</v>
      </c>
      <c r="I265" s="60">
        <f>'[2]komarolu'!I264+'[2]bpet'!I264+'[2]ardhveedu'!I264+'[2]cumbum'!I264+'[2]dornala'!I264+'[2]giddaluru'!I264+'[2]markapur'!I264+'[2]racharla'!I264+'[2]tharlubadu'!I264+'[2]y palem'!I264+'[2]p araveedu'!I264</f>
        <v>0</v>
      </c>
      <c r="J265" s="60">
        <f>'[2]komarolu'!J264+'[2]bpet'!J264+'[2]ardhveedu'!J264+'[2]cumbum'!J264+'[2]dornala'!J264+'[2]giddaluru'!J264+'[2]markapur'!J264+'[2]racharla'!J264+'[2]tharlubadu'!J264+'[2]y palem'!J264+'[2]p araveedu'!J264</f>
        <v>0</v>
      </c>
      <c r="K265" s="60">
        <f>'[2]komarolu'!K264+'[2]bpet'!K264+'[2]ardhveedu'!K264+'[2]cumbum'!K264+'[2]dornala'!K264+'[2]giddaluru'!K264+'[2]markapur'!K264+'[2]racharla'!K264+'[2]tharlubadu'!K264+'[2]y palem'!K264+'[2]p araveedu'!K264</f>
        <v>0</v>
      </c>
      <c r="L265" s="60">
        <f>'[2]komarolu'!L264+'[2]bpet'!L264+'[2]ardhveedu'!L264+'[2]cumbum'!L264+'[2]dornala'!L264+'[2]giddaluru'!L264+'[2]markapur'!L264+'[2]racharla'!L264+'[2]tharlubadu'!L264+'[2]y palem'!L264+'[2]p araveedu'!L264</f>
        <v>0</v>
      </c>
      <c r="M265" s="60">
        <f>'[2]komarolu'!M264+'[2]bpet'!M264+'[2]ardhveedu'!M264+'[2]cumbum'!M264+'[2]dornala'!M264+'[2]giddaluru'!M264+'[2]markapur'!M264+'[2]racharla'!M264+'[2]tharlubadu'!M264+'[2]y palem'!M264+'[2]p araveedu'!M264</f>
        <v>0</v>
      </c>
      <c r="N265" s="60">
        <f>'[2]komarolu'!N264+'[2]bpet'!N264+'[2]ardhveedu'!N264+'[2]cumbum'!N264+'[2]dornala'!N264+'[2]giddaluru'!N264+'[2]markapur'!N264+'[2]racharla'!N264+'[2]tharlubadu'!N264+'[2]y palem'!N264+'[2]p araveedu'!N264</f>
        <v>0</v>
      </c>
      <c r="O265" s="60">
        <f>'[2]komarolu'!O264+'[2]bpet'!O264+'[2]ardhveedu'!O264+'[2]cumbum'!O264+'[2]dornala'!O264+'[2]giddaluru'!O264+'[2]markapur'!O264+'[2]racharla'!O264+'[2]tharlubadu'!O264+'[2]y palem'!O264+'[2]p araveedu'!O264</f>
        <v>0</v>
      </c>
      <c r="P265" s="60">
        <f>'[2]komarolu'!P264+'[2]bpet'!P264+'[2]ardhveedu'!P264+'[2]cumbum'!P264+'[2]dornala'!P264+'[2]giddaluru'!P264+'[2]markapur'!P264+'[2]racharla'!P264+'[2]tharlubadu'!P264+'[2]y palem'!P264+'[2]p araveedu'!P264</f>
        <v>0</v>
      </c>
      <c r="Q265" s="60">
        <f>'[2]komarolu'!Q264+'[2]bpet'!Q264+'[2]ardhveedu'!Q264+'[2]cumbum'!Q264+'[2]dornala'!Q264+'[2]giddaluru'!Q264+'[2]markapur'!Q264+'[2]racharla'!Q264+'[2]tharlubadu'!Q264+'[2]y palem'!Q264+'[2]p araveedu'!Q264</f>
        <v>0</v>
      </c>
    </row>
    <row r="266" spans="1:17" ht="17.25" customHeight="1">
      <c r="A266" s="58">
        <v>25</v>
      </c>
      <c r="B266" s="59" t="s">
        <v>294</v>
      </c>
      <c r="C266" s="60">
        <f>'[2]komarolu'!C265+'[2]bpet'!C265+'[2]ardhveedu'!C265+'[2]cumbum'!C265+'[2]dornala'!C265+'[2]giddaluru'!C265+'[2]markapur'!C265+'[2]racharla'!C265+'[2]tharlubadu'!C265+'[2]y palem'!C265+'[2]p araveedu'!C265</f>
        <v>0</v>
      </c>
      <c r="D266" s="60">
        <f>'[2]komarolu'!D265+'[2]bpet'!D265+'[2]ardhveedu'!D265+'[2]cumbum'!D265+'[2]dornala'!D265+'[2]giddaluru'!D265+'[2]markapur'!D265+'[2]racharla'!D265+'[2]tharlubadu'!D265+'[2]y palem'!D265+'[2]p araveedu'!D265</f>
        <v>0</v>
      </c>
      <c r="E266" s="60">
        <f>'[2]komarolu'!E265+'[2]bpet'!E265+'[2]ardhveedu'!E265+'[2]cumbum'!E265+'[2]dornala'!E265+'[2]giddaluru'!E265+'[2]markapur'!E265+'[2]racharla'!E265+'[2]tharlubadu'!E265+'[2]y palem'!E265+'[2]p araveedu'!E265</f>
        <v>0</v>
      </c>
      <c r="F266" s="60">
        <f>'[2]komarolu'!F265+'[2]bpet'!F265+'[2]ardhveedu'!F265+'[2]cumbum'!F265+'[2]dornala'!F265+'[2]giddaluru'!F265+'[2]markapur'!F265+'[2]racharla'!F265+'[2]tharlubadu'!F265+'[2]y palem'!F265+'[2]p araveedu'!F265</f>
        <v>0</v>
      </c>
      <c r="G266" s="60">
        <f>'[2]komarolu'!G265+'[2]bpet'!G265+'[2]ardhveedu'!G265+'[2]cumbum'!G265+'[2]dornala'!G265+'[2]giddaluru'!G265+'[2]markapur'!G265+'[2]racharla'!G265+'[2]tharlubadu'!G265+'[2]y palem'!G265+'[2]p araveedu'!G265</f>
        <v>0</v>
      </c>
      <c r="H266" s="60">
        <f>'[2]komarolu'!H265+'[2]bpet'!H265+'[2]ardhveedu'!H265+'[2]cumbum'!H265+'[2]dornala'!H265+'[2]giddaluru'!H265+'[2]markapur'!H265+'[2]racharla'!H265+'[2]tharlubadu'!H265+'[2]y palem'!H265+'[2]p araveedu'!H265</f>
        <v>0</v>
      </c>
      <c r="I266" s="60">
        <f>'[2]komarolu'!I265+'[2]bpet'!I265+'[2]ardhveedu'!I265+'[2]cumbum'!I265+'[2]dornala'!I265+'[2]giddaluru'!I265+'[2]markapur'!I265+'[2]racharla'!I265+'[2]tharlubadu'!I265+'[2]y palem'!I265+'[2]p araveedu'!I265</f>
        <v>0</v>
      </c>
      <c r="J266" s="60">
        <f>'[2]komarolu'!J265+'[2]bpet'!J265+'[2]ardhveedu'!J265+'[2]cumbum'!J265+'[2]dornala'!J265+'[2]giddaluru'!J265+'[2]markapur'!J265+'[2]racharla'!J265+'[2]tharlubadu'!J265+'[2]y palem'!J265+'[2]p araveedu'!J265</f>
        <v>0</v>
      </c>
      <c r="K266" s="60">
        <f>'[2]komarolu'!K265+'[2]bpet'!K265+'[2]ardhveedu'!K265+'[2]cumbum'!K265+'[2]dornala'!K265+'[2]giddaluru'!K265+'[2]markapur'!K265+'[2]racharla'!K265+'[2]tharlubadu'!K265+'[2]y palem'!K265+'[2]p araveedu'!K265</f>
        <v>0</v>
      </c>
      <c r="L266" s="60">
        <f>'[2]komarolu'!L265+'[2]bpet'!L265+'[2]ardhveedu'!L265+'[2]cumbum'!L265+'[2]dornala'!L265+'[2]giddaluru'!L265+'[2]markapur'!L265+'[2]racharla'!L265+'[2]tharlubadu'!L265+'[2]y palem'!L265+'[2]p araveedu'!L265</f>
        <v>0</v>
      </c>
      <c r="M266" s="60">
        <f>'[2]komarolu'!M265+'[2]bpet'!M265+'[2]ardhveedu'!M265+'[2]cumbum'!M265+'[2]dornala'!M265+'[2]giddaluru'!M265+'[2]markapur'!M265+'[2]racharla'!M265+'[2]tharlubadu'!M265+'[2]y palem'!M265+'[2]p araveedu'!M265</f>
        <v>0</v>
      </c>
      <c r="N266" s="60">
        <f>'[2]komarolu'!N265+'[2]bpet'!N265+'[2]ardhveedu'!N265+'[2]cumbum'!N265+'[2]dornala'!N265+'[2]giddaluru'!N265+'[2]markapur'!N265+'[2]racharla'!N265+'[2]tharlubadu'!N265+'[2]y palem'!N265+'[2]p araveedu'!N265</f>
        <v>0</v>
      </c>
      <c r="O266" s="60">
        <f>'[2]komarolu'!O265+'[2]bpet'!O265+'[2]ardhveedu'!O265+'[2]cumbum'!O265+'[2]dornala'!O265+'[2]giddaluru'!O265+'[2]markapur'!O265+'[2]racharla'!O265+'[2]tharlubadu'!O265+'[2]y palem'!O265+'[2]p araveedu'!O265</f>
        <v>0</v>
      </c>
      <c r="P266" s="60">
        <f>'[2]komarolu'!P265+'[2]bpet'!P265+'[2]ardhveedu'!P265+'[2]cumbum'!P265+'[2]dornala'!P265+'[2]giddaluru'!P265+'[2]markapur'!P265+'[2]racharla'!P265+'[2]tharlubadu'!P265+'[2]y palem'!P265+'[2]p araveedu'!P265</f>
        <v>0</v>
      </c>
      <c r="Q266" s="60">
        <f>'[2]komarolu'!Q265+'[2]bpet'!Q265+'[2]ardhveedu'!Q265+'[2]cumbum'!Q265+'[2]dornala'!Q265+'[2]giddaluru'!Q265+'[2]markapur'!Q265+'[2]racharla'!Q265+'[2]tharlubadu'!Q265+'[2]y palem'!Q265+'[2]p araveedu'!Q265</f>
        <v>0</v>
      </c>
    </row>
    <row r="267" spans="1:17" ht="17.25" customHeight="1">
      <c r="A267" s="58">
        <v>26</v>
      </c>
      <c r="B267" s="59" t="s">
        <v>295</v>
      </c>
      <c r="C267" s="60">
        <f>'[2]komarolu'!C266+'[2]bpet'!C266+'[2]ardhveedu'!C266+'[2]cumbum'!C266+'[2]dornala'!C266+'[2]giddaluru'!C266+'[2]markapur'!C266+'[2]racharla'!C266+'[2]tharlubadu'!C266+'[2]y palem'!C266+'[2]p araveedu'!C266</f>
        <v>0</v>
      </c>
      <c r="D267" s="60">
        <f>'[2]komarolu'!D266+'[2]bpet'!D266+'[2]ardhveedu'!D266+'[2]cumbum'!D266+'[2]dornala'!D266+'[2]giddaluru'!D266+'[2]markapur'!D266+'[2]racharla'!D266+'[2]tharlubadu'!D266+'[2]y palem'!D266+'[2]p araveedu'!D266</f>
        <v>0</v>
      </c>
      <c r="E267" s="60">
        <f>'[2]komarolu'!E266+'[2]bpet'!E266+'[2]ardhveedu'!E266+'[2]cumbum'!E266+'[2]dornala'!E266+'[2]giddaluru'!E266+'[2]markapur'!E266+'[2]racharla'!E266+'[2]tharlubadu'!E266+'[2]y palem'!E266+'[2]p araveedu'!E266</f>
        <v>0</v>
      </c>
      <c r="F267" s="60">
        <f>'[2]komarolu'!F266+'[2]bpet'!F266+'[2]ardhveedu'!F266+'[2]cumbum'!F266+'[2]dornala'!F266+'[2]giddaluru'!F266+'[2]markapur'!F266+'[2]racharla'!F266+'[2]tharlubadu'!F266+'[2]y palem'!F266+'[2]p araveedu'!F266</f>
        <v>0</v>
      </c>
      <c r="G267" s="60">
        <f>'[2]komarolu'!G266+'[2]bpet'!G266+'[2]ardhveedu'!G266+'[2]cumbum'!G266+'[2]dornala'!G266+'[2]giddaluru'!G266+'[2]markapur'!G266+'[2]racharla'!G266+'[2]tharlubadu'!G266+'[2]y palem'!G266+'[2]p araveedu'!G266</f>
        <v>0</v>
      </c>
      <c r="H267" s="60">
        <f>'[2]komarolu'!H266+'[2]bpet'!H266+'[2]ardhveedu'!H266+'[2]cumbum'!H266+'[2]dornala'!H266+'[2]giddaluru'!H266+'[2]markapur'!H266+'[2]racharla'!H266+'[2]tharlubadu'!H266+'[2]y palem'!H266+'[2]p araveedu'!H266</f>
        <v>0</v>
      </c>
      <c r="I267" s="60">
        <f>'[2]komarolu'!I266+'[2]bpet'!I266+'[2]ardhveedu'!I266+'[2]cumbum'!I266+'[2]dornala'!I266+'[2]giddaluru'!I266+'[2]markapur'!I266+'[2]racharla'!I266+'[2]tharlubadu'!I266+'[2]y palem'!I266+'[2]p araveedu'!I266</f>
        <v>0</v>
      </c>
      <c r="J267" s="60">
        <f>'[2]komarolu'!J266+'[2]bpet'!J266+'[2]ardhveedu'!J266+'[2]cumbum'!J266+'[2]dornala'!J266+'[2]giddaluru'!J266+'[2]markapur'!J266+'[2]racharla'!J266+'[2]tharlubadu'!J266+'[2]y palem'!J266+'[2]p araveedu'!J266</f>
        <v>0</v>
      </c>
      <c r="K267" s="60">
        <f>'[2]komarolu'!K266+'[2]bpet'!K266+'[2]ardhveedu'!K266+'[2]cumbum'!K266+'[2]dornala'!K266+'[2]giddaluru'!K266+'[2]markapur'!K266+'[2]racharla'!K266+'[2]tharlubadu'!K266+'[2]y palem'!K266+'[2]p araveedu'!K266</f>
        <v>0</v>
      </c>
      <c r="L267" s="60">
        <f>'[2]komarolu'!L266+'[2]bpet'!L266+'[2]ardhveedu'!L266+'[2]cumbum'!L266+'[2]dornala'!L266+'[2]giddaluru'!L266+'[2]markapur'!L266+'[2]racharla'!L266+'[2]tharlubadu'!L266+'[2]y palem'!L266+'[2]p araveedu'!L266</f>
        <v>0</v>
      </c>
      <c r="M267" s="60">
        <f>'[2]komarolu'!M266+'[2]bpet'!M266+'[2]ardhveedu'!M266+'[2]cumbum'!M266+'[2]dornala'!M266+'[2]giddaluru'!M266+'[2]markapur'!M266+'[2]racharla'!M266+'[2]tharlubadu'!M266+'[2]y palem'!M266+'[2]p araveedu'!M266</f>
        <v>0</v>
      </c>
      <c r="N267" s="60">
        <f>'[2]komarolu'!N266+'[2]bpet'!N266+'[2]ardhveedu'!N266+'[2]cumbum'!N266+'[2]dornala'!N266+'[2]giddaluru'!N266+'[2]markapur'!N266+'[2]racharla'!N266+'[2]tharlubadu'!N266+'[2]y palem'!N266+'[2]p araveedu'!N266</f>
        <v>0</v>
      </c>
      <c r="O267" s="60">
        <f>'[2]komarolu'!O266+'[2]bpet'!O266+'[2]ardhveedu'!O266+'[2]cumbum'!O266+'[2]dornala'!O266+'[2]giddaluru'!O266+'[2]markapur'!O266+'[2]racharla'!O266+'[2]tharlubadu'!O266+'[2]y palem'!O266+'[2]p araveedu'!O266</f>
        <v>0</v>
      </c>
      <c r="P267" s="60">
        <f>'[2]komarolu'!P266+'[2]bpet'!P266+'[2]ardhveedu'!P266+'[2]cumbum'!P266+'[2]dornala'!P266+'[2]giddaluru'!P266+'[2]markapur'!P266+'[2]racharla'!P266+'[2]tharlubadu'!P266+'[2]y palem'!P266+'[2]p araveedu'!P266</f>
        <v>0</v>
      </c>
      <c r="Q267" s="60">
        <f>'[2]komarolu'!Q266+'[2]bpet'!Q266+'[2]ardhveedu'!Q266+'[2]cumbum'!Q266+'[2]dornala'!Q266+'[2]giddaluru'!Q266+'[2]markapur'!Q266+'[2]racharla'!Q266+'[2]tharlubadu'!Q266+'[2]y palem'!Q266+'[2]p araveedu'!Q266</f>
        <v>0</v>
      </c>
    </row>
    <row r="268" spans="1:17" ht="17.25" customHeight="1">
      <c r="A268" s="58">
        <v>27</v>
      </c>
      <c r="B268" s="59" t="s">
        <v>296</v>
      </c>
      <c r="C268" s="60">
        <f>'[2]komarolu'!C267+'[2]bpet'!C267+'[2]ardhveedu'!C267+'[2]cumbum'!C267+'[2]dornala'!C267+'[2]giddaluru'!C267+'[2]markapur'!C267+'[2]racharla'!C267+'[2]tharlubadu'!C267+'[2]y palem'!C267+'[2]p araveedu'!C267</f>
        <v>0</v>
      </c>
      <c r="D268" s="60">
        <f>'[2]komarolu'!D267+'[2]bpet'!D267+'[2]ardhveedu'!D267+'[2]cumbum'!D267+'[2]dornala'!D267+'[2]giddaluru'!D267+'[2]markapur'!D267+'[2]racharla'!D267+'[2]tharlubadu'!D267+'[2]y palem'!D267+'[2]p araveedu'!D267</f>
        <v>0</v>
      </c>
      <c r="E268" s="60">
        <f>'[2]komarolu'!E267+'[2]bpet'!E267+'[2]ardhveedu'!E267+'[2]cumbum'!E267+'[2]dornala'!E267+'[2]giddaluru'!E267+'[2]markapur'!E267+'[2]racharla'!E267+'[2]tharlubadu'!E267+'[2]y palem'!E267+'[2]p araveedu'!E267</f>
        <v>0</v>
      </c>
      <c r="F268" s="60">
        <f>'[2]komarolu'!F267+'[2]bpet'!F267+'[2]ardhveedu'!F267+'[2]cumbum'!F267+'[2]dornala'!F267+'[2]giddaluru'!F267+'[2]markapur'!F267+'[2]racharla'!F267+'[2]tharlubadu'!F267+'[2]y palem'!F267+'[2]p araveedu'!F267</f>
        <v>0</v>
      </c>
      <c r="G268" s="60">
        <f>'[2]komarolu'!G267+'[2]bpet'!G267+'[2]ardhveedu'!G267+'[2]cumbum'!G267+'[2]dornala'!G267+'[2]giddaluru'!G267+'[2]markapur'!G267+'[2]racharla'!G267+'[2]tharlubadu'!G267+'[2]y palem'!G267+'[2]p araveedu'!G267</f>
        <v>0</v>
      </c>
      <c r="H268" s="60">
        <f>'[2]komarolu'!H267+'[2]bpet'!H267+'[2]ardhveedu'!H267+'[2]cumbum'!H267+'[2]dornala'!H267+'[2]giddaluru'!H267+'[2]markapur'!H267+'[2]racharla'!H267+'[2]tharlubadu'!H267+'[2]y palem'!H267+'[2]p araveedu'!H267</f>
        <v>0</v>
      </c>
      <c r="I268" s="60">
        <f>'[2]komarolu'!I267+'[2]bpet'!I267+'[2]ardhveedu'!I267+'[2]cumbum'!I267+'[2]dornala'!I267+'[2]giddaluru'!I267+'[2]markapur'!I267+'[2]racharla'!I267+'[2]tharlubadu'!I267+'[2]y palem'!I267+'[2]p araveedu'!I267</f>
        <v>0</v>
      </c>
      <c r="J268" s="60">
        <f>'[2]komarolu'!J267+'[2]bpet'!J267+'[2]ardhveedu'!J267+'[2]cumbum'!J267+'[2]dornala'!J267+'[2]giddaluru'!J267+'[2]markapur'!J267+'[2]racharla'!J267+'[2]tharlubadu'!J267+'[2]y palem'!J267+'[2]p araveedu'!J267</f>
        <v>0</v>
      </c>
      <c r="K268" s="60">
        <f>'[2]komarolu'!K267+'[2]bpet'!K267+'[2]ardhveedu'!K267+'[2]cumbum'!K267+'[2]dornala'!K267+'[2]giddaluru'!K267+'[2]markapur'!K267+'[2]racharla'!K267+'[2]tharlubadu'!K267+'[2]y palem'!K267+'[2]p araveedu'!K267</f>
        <v>0</v>
      </c>
      <c r="L268" s="60">
        <f>'[2]komarolu'!L267+'[2]bpet'!L267+'[2]ardhveedu'!L267+'[2]cumbum'!L267+'[2]dornala'!L267+'[2]giddaluru'!L267+'[2]markapur'!L267+'[2]racharla'!L267+'[2]tharlubadu'!L267+'[2]y palem'!L267+'[2]p araveedu'!L267</f>
        <v>0</v>
      </c>
      <c r="M268" s="60">
        <f>'[2]komarolu'!M267+'[2]bpet'!M267+'[2]ardhveedu'!M267+'[2]cumbum'!M267+'[2]dornala'!M267+'[2]giddaluru'!M267+'[2]markapur'!M267+'[2]racharla'!M267+'[2]tharlubadu'!M267+'[2]y palem'!M267+'[2]p araveedu'!M267</f>
        <v>0</v>
      </c>
      <c r="N268" s="60">
        <f>'[2]komarolu'!N267+'[2]bpet'!N267+'[2]ardhveedu'!N267+'[2]cumbum'!N267+'[2]dornala'!N267+'[2]giddaluru'!N267+'[2]markapur'!N267+'[2]racharla'!N267+'[2]tharlubadu'!N267+'[2]y palem'!N267+'[2]p araveedu'!N267</f>
        <v>0</v>
      </c>
      <c r="O268" s="60">
        <f>'[2]komarolu'!O267+'[2]bpet'!O267+'[2]ardhveedu'!O267+'[2]cumbum'!O267+'[2]dornala'!O267+'[2]giddaluru'!O267+'[2]markapur'!O267+'[2]racharla'!O267+'[2]tharlubadu'!O267+'[2]y palem'!O267+'[2]p araveedu'!O267</f>
        <v>0</v>
      </c>
      <c r="P268" s="60">
        <f>'[2]komarolu'!P267+'[2]bpet'!P267+'[2]ardhveedu'!P267+'[2]cumbum'!P267+'[2]dornala'!P267+'[2]giddaluru'!P267+'[2]markapur'!P267+'[2]racharla'!P267+'[2]tharlubadu'!P267+'[2]y palem'!P267+'[2]p araveedu'!P267</f>
        <v>0</v>
      </c>
      <c r="Q268" s="60">
        <f>'[2]komarolu'!Q267+'[2]bpet'!Q267+'[2]ardhveedu'!Q267+'[2]cumbum'!Q267+'[2]dornala'!Q267+'[2]giddaluru'!Q267+'[2]markapur'!Q267+'[2]racharla'!Q267+'[2]tharlubadu'!Q267+'[2]y palem'!Q267+'[2]p araveedu'!Q267</f>
        <v>0</v>
      </c>
    </row>
    <row r="269" spans="1:17" ht="17.25" customHeight="1">
      <c r="A269" s="58">
        <v>28</v>
      </c>
      <c r="B269" s="59" t="s">
        <v>297</v>
      </c>
      <c r="C269" s="60">
        <f>'[2]komarolu'!C268+'[2]bpet'!C268+'[2]ardhveedu'!C268+'[2]cumbum'!C268+'[2]dornala'!C268+'[2]giddaluru'!C268+'[2]markapur'!C268+'[2]racharla'!C268+'[2]tharlubadu'!C268+'[2]y palem'!C268+'[2]p araveedu'!C268</f>
        <v>0</v>
      </c>
      <c r="D269" s="60">
        <f>'[2]komarolu'!D268+'[2]bpet'!D268+'[2]ardhveedu'!D268+'[2]cumbum'!D268+'[2]dornala'!D268+'[2]giddaluru'!D268+'[2]markapur'!D268+'[2]racharla'!D268+'[2]tharlubadu'!D268+'[2]y palem'!D268+'[2]p araveedu'!D268</f>
        <v>0</v>
      </c>
      <c r="E269" s="60">
        <f>'[2]komarolu'!E268+'[2]bpet'!E268+'[2]ardhveedu'!E268+'[2]cumbum'!E268+'[2]dornala'!E268+'[2]giddaluru'!E268+'[2]markapur'!E268+'[2]racharla'!E268+'[2]tharlubadu'!E268+'[2]y palem'!E268+'[2]p araveedu'!E268</f>
        <v>0</v>
      </c>
      <c r="F269" s="60">
        <f>'[2]komarolu'!F268+'[2]bpet'!F268+'[2]ardhveedu'!F268+'[2]cumbum'!F268+'[2]dornala'!F268+'[2]giddaluru'!F268+'[2]markapur'!F268+'[2]racharla'!F268+'[2]tharlubadu'!F268+'[2]y palem'!F268+'[2]p araveedu'!F268</f>
        <v>0</v>
      </c>
      <c r="G269" s="60">
        <f>'[2]komarolu'!G268+'[2]bpet'!G268+'[2]ardhveedu'!G268+'[2]cumbum'!G268+'[2]dornala'!G268+'[2]giddaluru'!G268+'[2]markapur'!G268+'[2]racharla'!G268+'[2]tharlubadu'!G268+'[2]y palem'!G268+'[2]p araveedu'!G268</f>
        <v>0</v>
      </c>
      <c r="H269" s="60">
        <f>'[2]komarolu'!H268+'[2]bpet'!H268+'[2]ardhveedu'!H268+'[2]cumbum'!H268+'[2]dornala'!H268+'[2]giddaluru'!H268+'[2]markapur'!H268+'[2]racharla'!H268+'[2]tharlubadu'!H268+'[2]y palem'!H268+'[2]p araveedu'!H268</f>
        <v>0</v>
      </c>
      <c r="I269" s="60">
        <f>'[2]komarolu'!I268+'[2]bpet'!I268+'[2]ardhveedu'!I268+'[2]cumbum'!I268+'[2]dornala'!I268+'[2]giddaluru'!I268+'[2]markapur'!I268+'[2]racharla'!I268+'[2]tharlubadu'!I268+'[2]y palem'!I268+'[2]p araveedu'!I268</f>
        <v>0</v>
      </c>
      <c r="J269" s="60">
        <f>'[2]komarolu'!J268+'[2]bpet'!J268+'[2]ardhveedu'!J268+'[2]cumbum'!J268+'[2]dornala'!J268+'[2]giddaluru'!J268+'[2]markapur'!J268+'[2]racharla'!J268+'[2]tharlubadu'!J268+'[2]y palem'!J268+'[2]p araveedu'!J268</f>
        <v>0</v>
      </c>
      <c r="K269" s="60">
        <f>'[2]komarolu'!K268+'[2]bpet'!K268+'[2]ardhveedu'!K268+'[2]cumbum'!K268+'[2]dornala'!K268+'[2]giddaluru'!K268+'[2]markapur'!K268+'[2]racharla'!K268+'[2]tharlubadu'!K268+'[2]y palem'!K268+'[2]p araveedu'!K268</f>
        <v>0</v>
      </c>
      <c r="L269" s="60">
        <f>'[2]komarolu'!L268+'[2]bpet'!L268+'[2]ardhveedu'!L268+'[2]cumbum'!L268+'[2]dornala'!L268+'[2]giddaluru'!L268+'[2]markapur'!L268+'[2]racharla'!L268+'[2]tharlubadu'!L268+'[2]y palem'!L268+'[2]p araveedu'!L268</f>
        <v>0</v>
      </c>
      <c r="M269" s="60">
        <f>'[2]komarolu'!M268+'[2]bpet'!M268+'[2]ardhveedu'!M268+'[2]cumbum'!M268+'[2]dornala'!M268+'[2]giddaluru'!M268+'[2]markapur'!M268+'[2]racharla'!M268+'[2]tharlubadu'!M268+'[2]y palem'!M268+'[2]p araveedu'!M268</f>
        <v>0</v>
      </c>
      <c r="N269" s="60">
        <f>'[2]komarolu'!N268+'[2]bpet'!N268+'[2]ardhveedu'!N268+'[2]cumbum'!N268+'[2]dornala'!N268+'[2]giddaluru'!N268+'[2]markapur'!N268+'[2]racharla'!N268+'[2]tharlubadu'!N268+'[2]y palem'!N268+'[2]p araveedu'!N268</f>
        <v>0</v>
      </c>
      <c r="O269" s="60">
        <f>'[2]komarolu'!O268+'[2]bpet'!O268+'[2]ardhveedu'!O268+'[2]cumbum'!O268+'[2]dornala'!O268+'[2]giddaluru'!O268+'[2]markapur'!O268+'[2]racharla'!O268+'[2]tharlubadu'!O268+'[2]y palem'!O268+'[2]p araveedu'!O268</f>
        <v>0</v>
      </c>
      <c r="P269" s="60">
        <f>'[2]komarolu'!P268+'[2]bpet'!P268+'[2]ardhveedu'!P268+'[2]cumbum'!P268+'[2]dornala'!P268+'[2]giddaluru'!P268+'[2]markapur'!P268+'[2]racharla'!P268+'[2]tharlubadu'!P268+'[2]y palem'!P268+'[2]p araveedu'!P268</f>
        <v>0</v>
      </c>
      <c r="Q269" s="60">
        <f>'[2]komarolu'!Q268+'[2]bpet'!Q268+'[2]ardhveedu'!Q268+'[2]cumbum'!Q268+'[2]dornala'!Q268+'[2]giddaluru'!Q268+'[2]markapur'!Q268+'[2]racharla'!Q268+'[2]tharlubadu'!Q268+'[2]y palem'!Q268+'[2]p araveedu'!Q268</f>
        <v>0</v>
      </c>
    </row>
    <row r="270" spans="1:17" ht="17.25" customHeight="1">
      <c r="A270" s="58">
        <v>29</v>
      </c>
      <c r="B270" s="59" t="s">
        <v>298</v>
      </c>
      <c r="C270" s="60">
        <f>'[2]komarolu'!C269+'[2]bpet'!C269+'[2]ardhveedu'!C269+'[2]cumbum'!C269+'[2]dornala'!C269+'[2]giddaluru'!C269+'[2]markapur'!C269+'[2]racharla'!C269+'[2]tharlubadu'!C269+'[2]y palem'!C269+'[2]p araveedu'!C269</f>
        <v>0</v>
      </c>
      <c r="D270" s="60">
        <f>'[2]komarolu'!D269+'[2]bpet'!D269+'[2]ardhveedu'!D269+'[2]cumbum'!D269+'[2]dornala'!D269+'[2]giddaluru'!D269+'[2]markapur'!D269+'[2]racharla'!D269+'[2]tharlubadu'!D269+'[2]y palem'!D269+'[2]p araveedu'!D269</f>
        <v>0</v>
      </c>
      <c r="E270" s="60">
        <f>'[2]komarolu'!E269+'[2]bpet'!E269+'[2]ardhveedu'!E269+'[2]cumbum'!E269+'[2]dornala'!E269+'[2]giddaluru'!E269+'[2]markapur'!E269+'[2]racharla'!E269+'[2]tharlubadu'!E269+'[2]y palem'!E269+'[2]p araveedu'!E269</f>
        <v>0</v>
      </c>
      <c r="F270" s="60">
        <f>'[2]komarolu'!F269+'[2]bpet'!F269+'[2]ardhveedu'!F269+'[2]cumbum'!F269+'[2]dornala'!F269+'[2]giddaluru'!F269+'[2]markapur'!F269+'[2]racharla'!F269+'[2]tharlubadu'!F269+'[2]y palem'!F269+'[2]p araveedu'!F269</f>
        <v>0</v>
      </c>
      <c r="G270" s="60">
        <f>'[2]komarolu'!G269+'[2]bpet'!G269+'[2]ardhveedu'!G269+'[2]cumbum'!G269+'[2]dornala'!G269+'[2]giddaluru'!G269+'[2]markapur'!G269+'[2]racharla'!G269+'[2]tharlubadu'!G269+'[2]y palem'!G269+'[2]p araveedu'!G269</f>
        <v>0</v>
      </c>
      <c r="H270" s="60">
        <f>'[2]komarolu'!H269+'[2]bpet'!H269+'[2]ardhveedu'!H269+'[2]cumbum'!H269+'[2]dornala'!H269+'[2]giddaluru'!H269+'[2]markapur'!H269+'[2]racharla'!H269+'[2]tharlubadu'!H269+'[2]y palem'!H269+'[2]p araveedu'!H269</f>
        <v>0</v>
      </c>
      <c r="I270" s="60">
        <f>'[2]komarolu'!I269+'[2]bpet'!I269+'[2]ardhveedu'!I269+'[2]cumbum'!I269+'[2]dornala'!I269+'[2]giddaluru'!I269+'[2]markapur'!I269+'[2]racharla'!I269+'[2]tharlubadu'!I269+'[2]y palem'!I269+'[2]p araveedu'!I269</f>
        <v>0</v>
      </c>
      <c r="J270" s="60">
        <f>'[2]komarolu'!J269+'[2]bpet'!J269+'[2]ardhveedu'!J269+'[2]cumbum'!J269+'[2]dornala'!J269+'[2]giddaluru'!J269+'[2]markapur'!J269+'[2]racharla'!J269+'[2]tharlubadu'!J269+'[2]y palem'!J269+'[2]p araveedu'!J269</f>
        <v>0</v>
      </c>
      <c r="K270" s="60">
        <f>'[2]komarolu'!K269+'[2]bpet'!K269+'[2]ardhveedu'!K269+'[2]cumbum'!K269+'[2]dornala'!K269+'[2]giddaluru'!K269+'[2]markapur'!K269+'[2]racharla'!K269+'[2]tharlubadu'!K269+'[2]y palem'!K269+'[2]p araveedu'!K269</f>
        <v>0</v>
      </c>
      <c r="L270" s="60">
        <f>'[2]komarolu'!L269+'[2]bpet'!L269+'[2]ardhveedu'!L269+'[2]cumbum'!L269+'[2]dornala'!L269+'[2]giddaluru'!L269+'[2]markapur'!L269+'[2]racharla'!L269+'[2]tharlubadu'!L269+'[2]y palem'!L269+'[2]p araveedu'!L269</f>
        <v>0</v>
      </c>
      <c r="M270" s="60">
        <f>'[2]komarolu'!M269+'[2]bpet'!M269+'[2]ardhveedu'!M269+'[2]cumbum'!M269+'[2]dornala'!M269+'[2]giddaluru'!M269+'[2]markapur'!M269+'[2]racharla'!M269+'[2]tharlubadu'!M269+'[2]y palem'!M269+'[2]p araveedu'!M269</f>
        <v>0</v>
      </c>
      <c r="N270" s="60">
        <f>'[2]komarolu'!N269+'[2]bpet'!N269+'[2]ardhveedu'!N269+'[2]cumbum'!N269+'[2]dornala'!N269+'[2]giddaluru'!N269+'[2]markapur'!N269+'[2]racharla'!N269+'[2]tharlubadu'!N269+'[2]y palem'!N269+'[2]p araveedu'!N269</f>
        <v>0</v>
      </c>
      <c r="O270" s="60">
        <f>'[2]komarolu'!O269+'[2]bpet'!O269+'[2]ardhveedu'!O269+'[2]cumbum'!O269+'[2]dornala'!O269+'[2]giddaluru'!O269+'[2]markapur'!O269+'[2]racharla'!O269+'[2]tharlubadu'!O269+'[2]y palem'!O269+'[2]p araveedu'!O269</f>
        <v>0</v>
      </c>
      <c r="P270" s="60">
        <f>'[2]komarolu'!P269+'[2]bpet'!P269+'[2]ardhveedu'!P269+'[2]cumbum'!P269+'[2]dornala'!P269+'[2]giddaluru'!P269+'[2]markapur'!P269+'[2]racharla'!P269+'[2]tharlubadu'!P269+'[2]y palem'!P269+'[2]p araveedu'!P269</f>
        <v>0</v>
      </c>
      <c r="Q270" s="60">
        <f>'[2]komarolu'!Q269+'[2]bpet'!Q269+'[2]ardhveedu'!Q269+'[2]cumbum'!Q269+'[2]dornala'!Q269+'[2]giddaluru'!Q269+'[2]markapur'!Q269+'[2]racharla'!Q269+'[2]tharlubadu'!Q269+'[2]y palem'!Q269+'[2]p araveedu'!Q269</f>
        <v>0</v>
      </c>
    </row>
    <row r="271" spans="1:17" ht="17.25" customHeight="1">
      <c r="A271" s="58">
        <v>30</v>
      </c>
      <c r="B271" s="59" t="s">
        <v>299</v>
      </c>
      <c r="C271" s="60">
        <f>'[2]komarolu'!C270+'[2]bpet'!C270+'[2]ardhveedu'!C270+'[2]cumbum'!C270+'[2]dornala'!C270+'[2]giddaluru'!C270+'[2]markapur'!C270+'[2]racharla'!C270+'[2]tharlubadu'!C270+'[2]y palem'!C270+'[2]p araveedu'!C270</f>
        <v>2</v>
      </c>
      <c r="D271" s="60">
        <f>'[2]komarolu'!D270+'[2]bpet'!D270+'[2]ardhveedu'!D270+'[2]cumbum'!D270+'[2]dornala'!D270+'[2]giddaluru'!D270+'[2]markapur'!D270+'[2]racharla'!D270+'[2]tharlubadu'!D270+'[2]y palem'!D270+'[2]p araveedu'!D270</f>
        <v>0</v>
      </c>
      <c r="E271" s="60">
        <f>'[2]komarolu'!E270+'[2]bpet'!E270+'[2]ardhveedu'!E270+'[2]cumbum'!E270+'[2]dornala'!E270+'[2]giddaluru'!E270+'[2]markapur'!E270+'[2]racharla'!E270+'[2]tharlubadu'!E270+'[2]y palem'!E270+'[2]p araveedu'!E270</f>
        <v>2</v>
      </c>
      <c r="F271" s="60">
        <f>'[2]komarolu'!F270+'[2]bpet'!F270+'[2]ardhveedu'!F270+'[2]cumbum'!F270+'[2]dornala'!F270+'[2]giddaluru'!F270+'[2]markapur'!F270+'[2]racharla'!F270+'[2]tharlubadu'!F270+'[2]y palem'!F270+'[2]p araveedu'!F270</f>
        <v>2</v>
      </c>
      <c r="G271" s="60">
        <f>'[2]komarolu'!G270+'[2]bpet'!G270+'[2]ardhveedu'!G270+'[2]cumbum'!G270+'[2]dornala'!G270+'[2]giddaluru'!G270+'[2]markapur'!G270+'[2]racharla'!G270+'[2]tharlubadu'!G270+'[2]y palem'!G270+'[2]p araveedu'!G270</f>
        <v>0</v>
      </c>
      <c r="H271" s="60">
        <f>'[2]komarolu'!H270+'[2]bpet'!H270+'[2]ardhveedu'!H270+'[2]cumbum'!H270+'[2]dornala'!H270+'[2]giddaluru'!H270+'[2]markapur'!H270+'[2]racharla'!H270+'[2]tharlubadu'!H270+'[2]y palem'!H270+'[2]p araveedu'!H270</f>
        <v>0</v>
      </c>
      <c r="I271" s="60">
        <f>'[2]komarolu'!I270+'[2]bpet'!I270+'[2]ardhveedu'!I270+'[2]cumbum'!I270+'[2]dornala'!I270+'[2]giddaluru'!I270+'[2]markapur'!I270+'[2]racharla'!I270+'[2]tharlubadu'!I270+'[2]y palem'!I270+'[2]p araveedu'!I270</f>
        <v>0</v>
      </c>
      <c r="J271" s="60">
        <f>'[2]komarolu'!J270+'[2]bpet'!J270+'[2]ardhveedu'!J270+'[2]cumbum'!J270+'[2]dornala'!J270+'[2]giddaluru'!J270+'[2]markapur'!J270+'[2]racharla'!J270+'[2]tharlubadu'!J270+'[2]y palem'!J270+'[2]p araveedu'!J270</f>
        <v>0</v>
      </c>
      <c r="K271" s="60">
        <f>'[2]komarolu'!K270+'[2]bpet'!K270+'[2]ardhveedu'!K270+'[2]cumbum'!K270+'[2]dornala'!K270+'[2]giddaluru'!K270+'[2]markapur'!K270+'[2]racharla'!K270+'[2]tharlubadu'!K270+'[2]y palem'!K270+'[2]p araveedu'!K270</f>
        <v>0</v>
      </c>
      <c r="L271" s="60">
        <f>'[2]komarolu'!L270+'[2]bpet'!L270+'[2]ardhveedu'!L270+'[2]cumbum'!L270+'[2]dornala'!L270+'[2]giddaluru'!L270+'[2]markapur'!L270+'[2]racharla'!L270+'[2]tharlubadu'!L270+'[2]y palem'!L270+'[2]p araveedu'!L270</f>
        <v>0</v>
      </c>
      <c r="M271" s="60">
        <f>'[2]komarolu'!M270+'[2]bpet'!M270+'[2]ardhveedu'!M270+'[2]cumbum'!M270+'[2]dornala'!M270+'[2]giddaluru'!M270+'[2]markapur'!M270+'[2]racharla'!M270+'[2]tharlubadu'!M270+'[2]y palem'!M270+'[2]p araveedu'!M270</f>
        <v>0</v>
      </c>
      <c r="N271" s="60">
        <f>'[2]komarolu'!N270+'[2]bpet'!N270+'[2]ardhveedu'!N270+'[2]cumbum'!N270+'[2]dornala'!N270+'[2]giddaluru'!N270+'[2]markapur'!N270+'[2]racharla'!N270+'[2]tharlubadu'!N270+'[2]y palem'!N270+'[2]p araveedu'!N270</f>
        <v>0</v>
      </c>
      <c r="O271" s="60">
        <f>'[2]komarolu'!O270+'[2]bpet'!O270+'[2]ardhveedu'!O270+'[2]cumbum'!O270+'[2]dornala'!O270+'[2]giddaluru'!O270+'[2]markapur'!O270+'[2]racharla'!O270+'[2]tharlubadu'!O270+'[2]y palem'!O270+'[2]p araveedu'!O270</f>
        <v>0</v>
      </c>
      <c r="P271" s="60">
        <f>'[2]komarolu'!P270+'[2]bpet'!P270+'[2]ardhveedu'!P270+'[2]cumbum'!P270+'[2]dornala'!P270+'[2]giddaluru'!P270+'[2]markapur'!P270+'[2]racharla'!P270+'[2]tharlubadu'!P270+'[2]y palem'!P270+'[2]p araveedu'!P270</f>
        <v>0</v>
      </c>
      <c r="Q271" s="60">
        <f>'[2]komarolu'!Q270+'[2]bpet'!Q270+'[2]ardhveedu'!Q270+'[2]cumbum'!Q270+'[2]dornala'!Q270+'[2]giddaluru'!Q270+'[2]markapur'!Q270+'[2]racharla'!Q270+'[2]tharlubadu'!Q270+'[2]y palem'!Q270+'[2]p araveedu'!Q270</f>
        <v>0</v>
      </c>
    </row>
    <row r="272" spans="1:17" ht="17.25" customHeight="1">
      <c r="A272" s="58">
        <v>31</v>
      </c>
      <c r="B272" s="59" t="s">
        <v>300</v>
      </c>
      <c r="C272" s="60">
        <f>'[2]komarolu'!C271+'[2]bpet'!C271+'[2]ardhveedu'!C271+'[2]cumbum'!C271+'[2]dornala'!C271+'[2]giddaluru'!C271+'[2]markapur'!C271+'[2]racharla'!C271+'[2]tharlubadu'!C271+'[2]y palem'!C271+'[2]p araveedu'!C271</f>
        <v>0</v>
      </c>
      <c r="D272" s="60">
        <f>'[2]komarolu'!D271+'[2]bpet'!D271+'[2]ardhveedu'!D271+'[2]cumbum'!D271+'[2]dornala'!D271+'[2]giddaluru'!D271+'[2]markapur'!D271+'[2]racharla'!D271+'[2]tharlubadu'!D271+'[2]y palem'!D271+'[2]p araveedu'!D271</f>
        <v>0</v>
      </c>
      <c r="E272" s="60">
        <f>'[2]komarolu'!E271+'[2]bpet'!E271+'[2]ardhveedu'!E271+'[2]cumbum'!E271+'[2]dornala'!E271+'[2]giddaluru'!E271+'[2]markapur'!E271+'[2]racharla'!E271+'[2]tharlubadu'!E271+'[2]y palem'!E271+'[2]p araveedu'!E271</f>
        <v>0</v>
      </c>
      <c r="F272" s="60">
        <f>'[2]komarolu'!F271+'[2]bpet'!F271+'[2]ardhveedu'!F271+'[2]cumbum'!F271+'[2]dornala'!F271+'[2]giddaluru'!F271+'[2]markapur'!F271+'[2]racharla'!F271+'[2]tharlubadu'!F271+'[2]y palem'!F271+'[2]p araveedu'!F271</f>
        <v>0</v>
      </c>
      <c r="G272" s="60">
        <f>'[2]komarolu'!G271+'[2]bpet'!G271+'[2]ardhveedu'!G271+'[2]cumbum'!G271+'[2]dornala'!G271+'[2]giddaluru'!G271+'[2]markapur'!G271+'[2]racharla'!G271+'[2]tharlubadu'!G271+'[2]y palem'!G271+'[2]p araveedu'!G271</f>
        <v>0</v>
      </c>
      <c r="H272" s="60">
        <f>'[2]komarolu'!H271+'[2]bpet'!H271+'[2]ardhveedu'!H271+'[2]cumbum'!H271+'[2]dornala'!H271+'[2]giddaluru'!H271+'[2]markapur'!H271+'[2]racharla'!H271+'[2]tharlubadu'!H271+'[2]y palem'!H271+'[2]p araveedu'!H271</f>
        <v>0</v>
      </c>
      <c r="I272" s="60">
        <f>'[2]komarolu'!I271+'[2]bpet'!I271+'[2]ardhveedu'!I271+'[2]cumbum'!I271+'[2]dornala'!I271+'[2]giddaluru'!I271+'[2]markapur'!I271+'[2]racharla'!I271+'[2]tharlubadu'!I271+'[2]y palem'!I271+'[2]p araveedu'!I271</f>
        <v>0</v>
      </c>
      <c r="J272" s="60">
        <f>'[2]komarolu'!J271+'[2]bpet'!J271+'[2]ardhveedu'!J271+'[2]cumbum'!J271+'[2]dornala'!J271+'[2]giddaluru'!J271+'[2]markapur'!J271+'[2]racharla'!J271+'[2]tharlubadu'!J271+'[2]y palem'!J271+'[2]p araveedu'!J271</f>
        <v>0</v>
      </c>
      <c r="K272" s="60">
        <f>'[2]komarolu'!K271+'[2]bpet'!K271+'[2]ardhveedu'!K271+'[2]cumbum'!K271+'[2]dornala'!K271+'[2]giddaluru'!K271+'[2]markapur'!K271+'[2]racharla'!K271+'[2]tharlubadu'!K271+'[2]y palem'!K271+'[2]p araveedu'!K271</f>
        <v>0</v>
      </c>
      <c r="L272" s="60">
        <f>'[2]komarolu'!L271+'[2]bpet'!L271+'[2]ardhveedu'!L271+'[2]cumbum'!L271+'[2]dornala'!L271+'[2]giddaluru'!L271+'[2]markapur'!L271+'[2]racharla'!L271+'[2]tharlubadu'!L271+'[2]y palem'!L271+'[2]p araveedu'!L271</f>
        <v>0</v>
      </c>
      <c r="M272" s="60">
        <f>'[2]komarolu'!M271+'[2]bpet'!M271+'[2]ardhveedu'!M271+'[2]cumbum'!M271+'[2]dornala'!M271+'[2]giddaluru'!M271+'[2]markapur'!M271+'[2]racharla'!M271+'[2]tharlubadu'!M271+'[2]y palem'!M271+'[2]p araveedu'!M271</f>
        <v>0</v>
      </c>
      <c r="N272" s="60">
        <f>'[2]komarolu'!N271+'[2]bpet'!N271+'[2]ardhveedu'!N271+'[2]cumbum'!N271+'[2]dornala'!N271+'[2]giddaluru'!N271+'[2]markapur'!N271+'[2]racharla'!N271+'[2]tharlubadu'!N271+'[2]y palem'!N271+'[2]p araveedu'!N271</f>
        <v>0</v>
      </c>
      <c r="O272" s="60">
        <f>'[2]komarolu'!O271+'[2]bpet'!O271+'[2]ardhveedu'!O271+'[2]cumbum'!O271+'[2]dornala'!O271+'[2]giddaluru'!O271+'[2]markapur'!O271+'[2]racharla'!O271+'[2]tharlubadu'!O271+'[2]y palem'!O271+'[2]p araveedu'!O271</f>
        <v>0</v>
      </c>
      <c r="P272" s="60">
        <f>'[2]komarolu'!P271+'[2]bpet'!P271+'[2]ardhveedu'!P271+'[2]cumbum'!P271+'[2]dornala'!P271+'[2]giddaluru'!P271+'[2]markapur'!P271+'[2]racharla'!P271+'[2]tharlubadu'!P271+'[2]y palem'!P271+'[2]p araveedu'!P271</f>
        <v>0</v>
      </c>
      <c r="Q272" s="60">
        <f>'[2]komarolu'!Q271+'[2]bpet'!Q271+'[2]ardhveedu'!Q271+'[2]cumbum'!Q271+'[2]dornala'!Q271+'[2]giddaluru'!Q271+'[2]markapur'!Q271+'[2]racharla'!Q271+'[2]tharlubadu'!Q271+'[2]y palem'!Q271+'[2]p araveedu'!Q271</f>
        <v>0</v>
      </c>
    </row>
    <row r="273" spans="1:17" ht="17.25" customHeight="1">
      <c r="A273" s="58">
        <v>32</v>
      </c>
      <c r="B273" s="59" t="s">
        <v>151</v>
      </c>
      <c r="C273" s="60">
        <f>'[2]komarolu'!C272+'[2]bpet'!C272+'[2]ardhveedu'!C272+'[2]cumbum'!C272+'[2]dornala'!C272+'[2]giddaluru'!C272+'[2]markapur'!C272+'[2]racharla'!C272+'[2]tharlubadu'!C272+'[2]y palem'!C272+'[2]p araveedu'!C272</f>
        <v>0</v>
      </c>
      <c r="D273" s="60">
        <f>'[2]komarolu'!D272+'[2]bpet'!D272+'[2]ardhveedu'!D272+'[2]cumbum'!D272+'[2]dornala'!D272+'[2]giddaluru'!D272+'[2]markapur'!D272+'[2]racharla'!D272+'[2]tharlubadu'!D272+'[2]y palem'!D272+'[2]p araveedu'!D272</f>
        <v>0</v>
      </c>
      <c r="E273" s="60">
        <f>'[2]komarolu'!E272+'[2]bpet'!E272+'[2]ardhveedu'!E272+'[2]cumbum'!E272+'[2]dornala'!E272+'[2]giddaluru'!E272+'[2]markapur'!E272+'[2]racharla'!E272+'[2]tharlubadu'!E272+'[2]y palem'!E272+'[2]p araveedu'!E272</f>
        <v>0</v>
      </c>
      <c r="F273" s="60">
        <f>'[2]komarolu'!F272+'[2]bpet'!F272+'[2]ardhveedu'!F272+'[2]cumbum'!F272+'[2]dornala'!F272+'[2]giddaluru'!F272+'[2]markapur'!F272+'[2]racharla'!F272+'[2]tharlubadu'!F272+'[2]y palem'!F272+'[2]p araveedu'!F272</f>
        <v>0</v>
      </c>
      <c r="G273" s="60">
        <f>'[2]komarolu'!G272+'[2]bpet'!G272+'[2]ardhveedu'!G272+'[2]cumbum'!G272+'[2]dornala'!G272+'[2]giddaluru'!G272+'[2]markapur'!G272+'[2]racharla'!G272+'[2]tharlubadu'!G272+'[2]y palem'!G272+'[2]p araveedu'!G272</f>
        <v>0</v>
      </c>
      <c r="H273" s="60">
        <f>'[2]komarolu'!H272+'[2]bpet'!H272+'[2]ardhveedu'!H272+'[2]cumbum'!H272+'[2]dornala'!H272+'[2]giddaluru'!H272+'[2]markapur'!H272+'[2]racharla'!H272+'[2]tharlubadu'!H272+'[2]y palem'!H272+'[2]p araveedu'!H272</f>
        <v>0</v>
      </c>
      <c r="I273" s="60">
        <f>'[2]komarolu'!I272+'[2]bpet'!I272+'[2]ardhveedu'!I272+'[2]cumbum'!I272+'[2]dornala'!I272+'[2]giddaluru'!I272+'[2]markapur'!I272+'[2]racharla'!I272+'[2]tharlubadu'!I272+'[2]y palem'!I272+'[2]p araveedu'!I272</f>
        <v>0</v>
      </c>
      <c r="J273" s="60">
        <f>'[2]komarolu'!J272+'[2]bpet'!J272+'[2]ardhveedu'!J272+'[2]cumbum'!J272+'[2]dornala'!J272+'[2]giddaluru'!J272+'[2]markapur'!J272+'[2]racharla'!J272+'[2]tharlubadu'!J272+'[2]y palem'!J272+'[2]p araveedu'!J272</f>
        <v>0</v>
      </c>
      <c r="K273" s="60">
        <f>'[2]komarolu'!K272+'[2]bpet'!K272+'[2]ardhveedu'!K272+'[2]cumbum'!K272+'[2]dornala'!K272+'[2]giddaluru'!K272+'[2]markapur'!K272+'[2]racharla'!K272+'[2]tharlubadu'!K272+'[2]y palem'!K272+'[2]p araveedu'!K272</f>
        <v>0</v>
      </c>
      <c r="L273" s="60">
        <f>'[2]komarolu'!L272+'[2]bpet'!L272+'[2]ardhveedu'!L272+'[2]cumbum'!L272+'[2]dornala'!L272+'[2]giddaluru'!L272+'[2]markapur'!L272+'[2]racharla'!L272+'[2]tharlubadu'!L272+'[2]y palem'!L272+'[2]p araveedu'!L272</f>
        <v>0</v>
      </c>
      <c r="M273" s="60">
        <f>'[2]komarolu'!M272+'[2]bpet'!M272+'[2]ardhveedu'!M272+'[2]cumbum'!M272+'[2]dornala'!M272+'[2]giddaluru'!M272+'[2]markapur'!M272+'[2]racharla'!M272+'[2]tharlubadu'!M272+'[2]y palem'!M272+'[2]p araveedu'!M272</f>
        <v>0</v>
      </c>
      <c r="N273" s="60">
        <f>'[2]komarolu'!N272+'[2]bpet'!N272+'[2]ardhveedu'!N272+'[2]cumbum'!N272+'[2]dornala'!N272+'[2]giddaluru'!N272+'[2]markapur'!N272+'[2]racharla'!N272+'[2]tharlubadu'!N272+'[2]y palem'!N272+'[2]p araveedu'!N272</f>
        <v>0</v>
      </c>
      <c r="O273" s="60">
        <f>'[2]komarolu'!O272+'[2]bpet'!O272+'[2]ardhveedu'!O272+'[2]cumbum'!O272+'[2]dornala'!O272+'[2]giddaluru'!O272+'[2]markapur'!O272+'[2]racharla'!O272+'[2]tharlubadu'!O272+'[2]y palem'!O272+'[2]p araveedu'!O272</f>
        <v>0</v>
      </c>
      <c r="P273" s="60">
        <f>'[2]komarolu'!P272+'[2]bpet'!P272+'[2]ardhveedu'!P272+'[2]cumbum'!P272+'[2]dornala'!P272+'[2]giddaluru'!P272+'[2]markapur'!P272+'[2]racharla'!P272+'[2]tharlubadu'!P272+'[2]y palem'!P272+'[2]p araveedu'!P272</f>
        <v>0</v>
      </c>
      <c r="Q273" s="60">
        <f>'[2]komarolu'!Q272+'[2]bpet'!Q272+'[2]ardhveedu'!Q272+'[2]cumbum'!Q272+'[2]dornala'!Q272+'[2]giddaluru'!Q272+'[2]markapur'!Q272+'[2]racharla'!Q272+'[2]tharlubadu'!Q272+'[2]y palem'!Q272+'[2]p araveedu'!Q272</f>
        <v>0</v>
      </c>
    </row>
    <row r="274" spans="1:17" ht="17.25" customHeight="1">
      <c r="A274" s="58">
        <v>33</v>
      </c>
      <c r="B274" s="59" t="s">
        <v>221</v>
      </c>
      <c r="C274" s="60">
        <f>'[2]komarolu'!C273+'[2]bpet'!C273+'[2]ardhveedu'!C273+'[2]cumbum'!C273+'[2]dornala'!C273+'[2]giddaluru'!C273+'[2]markapur'!C273+'[2]racharla'!C273+'[2]tharlubadu'!C273+'[2]y palem'!C273+'[2]p araveedu'!C273</f>
        <v>14</v>
      </c>
      <c r="D274" s="60">
        <f>'[2]komarolu'!D273+'[2]bpet'!D273+'[2]ardhveedu'!D273+'[2]cumbum'!D273+'[2]dornala'!D273+'[2]giddaluru'!D273+'[2]markapur'!D273+'[2]racharla'!D273+'[2]tharlubadu'!D273+'[2]y palem'!D273+'[2]p araveedu'!D273</f>
        <v>6</v>
      </c>
      <c r="E274" s="60">
        <f>'[2]komarolu'!E273+'[2]bpet'!E273+'[2]ardhveedu'!E273+'[2]cumbum'!E273+'[2]dornala'!E273+'[2]giddaluru'!E273+'[2]markapur'!E273+'[2]racharla'!E273+'[2]tharlubadu'!E273+'[2]y palem'!E273+'[2]p araveedu'!E273</f>
        <v>8</v>
      </c>
      <c r="F274" s="60">
        <f>'[2]komarolu'!F273+'[2]bpet'!F273+'[2]ardhveedu'!F273+'[2]cumbum'!F273+'[2]dornala'!F273+'[2]giddaluru'!F273+'[2]markapur'!F273+'[2]racharla'!F273+'[2]tharlubadu'!F273+'[2]y palem'!F273+'[2]p araveedu'!F273</f>
        <v>14</v>
      </c>
      <c r="G274" s="60">
        <f>'[2]komarolu'!G273+'[2]bpet'!G273+'[2]ardhveedu'!G273+'[2]cumbum'!G273+'[2]dornala'!G273+'[2]giddaluru'!G273+'[2]markapur'!G273+'[2]racharla'!G273+'[2]tharlubadu'!G273+'[2]y palem'!G273+'[2]p araveedu'!G273</f>
        <v>0</v>
      </c>
      <c r="H274" s="60">
        <f>'[2]komarolu'!H273+'[2]bpet'!H273+'[2]ardhveedu'!H273+'[2]cumbum'!H273+'[2]dornala'!H273+'[2]giddaluru'!H273+'[2]markapur'!H273+'[2]racharla'!H273+'[2]tharlubadu'!H273+'[2]y palem'!H273+'[2]p araveedu'!H273</f>
        <v>0</v>
      </c>
      <c r="I274" s="60">
        <f>'[2]komarolu'!I273+'[2]bpet'!I273+'[2]ardhveedu'!I273+'[2]cumbum'!I273+'[2]dornala'!I273+'[2]giddaluru'!I273+'[2]markapur'!I273+'[2]racharla'!I273+'[2]tharlubadu'!I273+'[2]y palem'!I273+'[2]p araveedu'!I273</f>
        <v>0</v>
      </c>
      <c r="J274" s="60">
        <f>'[2]komarolu'!J273+'[2]bpet'!J273+'[2]ardhveedu'!J273+'[2]cumbum'!J273+'[2]dornala'!J273+'[2]giddaluru'!J273+'[2]markapur'!J273+'[2]racharla'!J273+'[2]tharlubadu'!J273+'[2]y palem'!J273+'[2]p araveedu'!J273</f>
        <v>0</v>
      </c>
      <c r="K274" s="60">
        <f>'[2]komarolu'!K273+'[2]bpet'!K273+'[2]ardhveedu'!K273+'[2]cumbum'!K273+'[2]dornala'!K273+'[2]giddaluru'!K273+'[2]markapur'!K273+'[2]racharla'!K273+'[2]tharlubadu'!K273+'[2]y palem'!K273+'[2]p araveedu'!K273</f>
        <v>0</v>
      </c>
      <c r="L274" s="60">
        <f>'[2]komarolu'!L273+'[2]bpet'!L273+'[2]ardhveedu'!L273+'[2]cumbum'!L273+'[2]dornala'!L273+'[2]giddaluru'!L273+'[2]markapur'!L273+'[2]racharla'!L273+'[2]tharlubadu'!L273+'[2]y palem'!L273+'[2]p araveedu'!L273</f>
        <v>0</v>
      </c>
      <c r="M274" s="60">
        <f>'[2]komarolu'!M273+'[2]bpet'!M273+'[2]ardhveedu'!M273+'[2]cumbum'!M273+'[2]dornala'!M273+'[2]giddaluru'!M273+'[2]markapur'!M273+'[2]racharla'!M273+'[2]tharlubadu'!M273+'[2]y palem'!M273+'[2]p araveedu'!M273</f>
        <v>0</v>
      </c>
      <c r="N274" s="60">
        <f>'[2]komarolu'!N273+'[2]bpet'!N273+'[2]ardhveedu'!N273+'[2]cumbum'!N273+'[2]dornala'!N273+'[2]giddaluru'!N273+'[2]markapur'!N273+'[2]racharla'!N273+'[2]tharlubadu'!N273+'[2]y palem'!N273+'[2]p araveedu'!N273</f>
        <v>0</v>
      </c>
      <c r="O274" s="60">
        <f>'[2]komarolu'!O273+'[2]bpet'!O273+'[2]ardhveedu'!O273+'[2]cumbum'!O273+'[2]dornala'!O273+'[2]giddaluru'!O273+'[2]markapur'!O273+'[2]racharla'!O273+'[2]tharlubadu'!O273+'[2]y palem'!O273+'[2]p araveedu'!O273</f>
        <v>0</v>
      </c>
      <c r="P274" s="60">
        <f>'[2]komarolu'!P273+'[2]bpet'!P273+'[2]ardhveedu'!P273+'[2]cumbum'!P273+'[2]dornala'!P273+'[2]giddaluru'!P273+'[2]markapur'!P273+'[2]racharla'!P273+'[2]tharlubadu'!P273+'[2]y palem'!P273+'[2]p araveedu'!P273</f>
        <v>0</v>
      </c>
      <c r="Q274" s="60">
        <f>'[2]komarolu'!Q273+'[2]bpet'!Q273+'[2]ardhveedu'!Q273+'[2]cumbum'!Q273+'[2]dornala'!Q273+'[2]giddaluru'!Q273+'[2]markapur'!Q273+'[2]racharla'!Q273+'[2]tharlubadu'!Q273+'[2]y palem'!Q273+'[2]p araveedu'!Q273</f>
        <v>0</v>
      </c>
    </row>
    <row r="275" spans="1:17" ht="17.25" customHeight="1">
      <c r="A275" s="58">
        <v>34</v>
      </c>
      <c r="B275" s="59" t="s">
        <v>198</v>
      </c>
      <c r="C275" s="60">
        <f>'[2]komarolu'!C274+'[2]bpet'!C274+'[2]ardhveedu'!C274+'[2]cumbum'!C274+'[2]dornala'!C274+'[2]giddaluru'!C274+'[2]markapur'!C274+'[2]racharla'!C274+'[2]tharlubadu'!C274+'[2]y palem'!C274+'[2]p araveedu'!C274</f>
        <v>0</v>
      </c>
      <c r="D275" s="60">
        <f>'[2]komarolu'!D274+'[2]bpet'!D274+'[2]ardhveedu'!D274+'[2]cumbum'!D274+'[2]dornala'!D274+'[2]giddaluru'!D274+'[2]markapur'!D274+'[2]racharla'!D274+'[2]tharlubadu'!D274+'[2]y palem'!D274+'[2]p araveedu'!D274</f>
        <v>0</v>
      </c>
      <c r="E275" s="60">
        <f>'[2]komarolu'!E274+'[2]bpet'!E274+'[2]ardhveedu'!E274+'[2]cumbum'!E274+'[2]dornala'!E274+'[2]giddaluru'!E274+'[2]markapur'!E274+'[2]racharla'!E274+'[2]tharlubadu'!E274+'[2]y palem'!E274+'[2]p araveedu'!E274</f>
        <v>0</v>
      </c>
      <c r="F275" s="60">
        <f>'[2]komarolu'!F274+'[2]bpet'!F274+'[2]ardhveedu'!F274+'[2]cumbum'!F274+'[2]dornala'!F274+'[2]giddaluru'!F274+'[2]markapur'!F274+'[2]racharla'!F274+'[2]tharlubadu'!F274+'[2]y palem'!F274+'[2]p araveedu'!F274</f>
        <v>0</v>
      </c>
      <c r="G275" s="60">
        <f>'[2]komarolu'!G274+'[2]bpet'!G274+'[2]ardhveedu'!G274+'[2]cumbum'!G274+'[2]dornala'!G274+'[2]giddaluru'!G274+'[2]markapur'!G274+'[2]racharla'!G274+'[2]tharlubadu'!G274+'[2]y palem'!G274+'[2]p araveedu'!G274</f>
        <v>0</v>
      </c>
      <c r="H275" s="60">
        <f>'[2]komarolu'!H274+'[2]bpet'!H274+'[2]ardhveedu'!H274+'[2]cumbum'!H274+'[2]dornala'!H274+'[2]giddaluru'!H274+'[2]markapur'!H274+'[2]racharla'!H274+'[2]tharlubadu'!H274+'[2]y palem'!H274+'[2]p araveedu'!H274</f>
        <v>0</v>
      </c>
      <c r="I275" s="60">
        <f>'[2]komarolu'!I274+'[2]bpet'!I274+'[2]ardhveedu'!I274+'[2]cumbum'!I274+'[2]dornala'!I274+'[2]giddaluru'!I274+'[2]markapur'!I274+'[2]racharla'!I274+'[2]tharlubadu'!I274+'[2]y palem'!I274+'[2]p araveedu'!I274</f>
        <v>0</v>
      </c>
      <c r="J275" s="60">
        <f>'[2]komarolu'!J274+'[2]bpet'!J274+'[2]ardhveedu'!J274+'[2]cumbum'!J274+'[2]dornala'!J274+'[2]giddaluru'!J274+'[2]markapur'!J274+'[2]racharla'!J274+'[2]tharlubadu'!J274+'[2]y palem'!J274+'[2]p araveedu'!J274</f>
        <v>0</v>
      </c>
      <c r="K275" s="60">
        <f>'[2]komarolu'!K274+'[2]bpet'!K274+'[2]ardhveedu'!K274+'[2]cumbum'!K274+'[2]dornala'!K274+'[2]giddaluru'!K274+'[2]markapur'!K274+'[2]racharla'!K274+'[2]tharlubadu'!K274+'[2]y palem'!K274+'[2]p araveedu'!K274</f>
        <v>0</v>
      </c>
      <c r="L275" s="60">
        <f>'[2]komarolu'!L274+'[2]bpet'!L274+'[2]ardhveedu'!L274+'[2]cumbum'!L274+'[2]dornala'!L274+'[2]giddaluru'!L274+'[2]markapur'!L274+'[2]racharla'!L274+'[2]tharlubadu'!L274+'[2]y palem'!L274+'[2]p araveedu'!L274</f>
        <v>0</v>
      </c>
      <c r="M275" s="60">
        <f>'[2]komarolu'!M274+'[2]bpet'!M274+'[2]ardhveedu'!M274+'[2]cumbum'!M274+'[2]dornala'!M274+'[2]giddaluru'!M274+'[2]markapur'!M274+'[2]racharla'!M274+'[2]tharlubadu'!M274+'[2]y palem'!M274+'[2]p araveedu'!M274</f>
        <v>0</v>
      </c>
      <c r="N275" s="60">
        <f>'[2]komarolu'!N274+'[2]bpet'!N274+'[2]ardhveedu'!N274+'[2]cumbum'!N274+'[2]dornala'!N274+'[2]giddaluru'!N274+'[2]markapur'!N274+'[2]racharla'!N274+'[2]tharlubadu'!N274+'[2]y palem'!N274+'[2]p araveedu'!N274</f>
        <v>0</v>
      </c>
      <c r="O275" s="60">
        <f>'[2]komarolu'!O274+'[2]bpet'!O274+'[2]ardhveedu'!O274+'[2]cumbum'!O274+'[2]dornala'!O274+'[2]giddaluru'!O274+'[2]markapur'!O274+'[2]racharla'!O274+'[2]tharlubadu'!O274+'[2]y palem'!O274+'[2]p araveedu'!O274</f>
        <v>0</v>
      </c>
      <c r="P275" s="60">
        <f>'[2]komarolu'!P274+'[2]bpet'!P274+'[2]ardhveedu'!P274+'[2]cumbum'!P274+'[2]dornala'!P274+'[2]giddaluru'!P274+'[2]markapur'!P274+'[2]racharla'!P274+'[2]tharlubadu'!P274+'[2]y palem'!P274+'[2]p araveedu'!P274</f>
        <v>0</v>
      </c>
      <c r="Q275" s="60">
        <f>'[2]komarolu'!Q274+'[2]bpet'!Q274+'[2]ardhveedu'!Q274+'[2]cumbum'!Q274+'[2]dornala'!Q274+'[2]giddaluru'!Q274+'[2]markapur'!Q274+'[2]racharla'!Q274+'[2]tharlubadu'!Q274+'[2]y palem'!Q274+'[2]p araveedu'!Q274</f>
        <v>0</v>
      </c>
    </row>
    <row r="276" spans="1:17" ht="17.25" customHeight="1">
      <c r="A276" s="58">
        <v>35</v>
      </c>
      <c r="B276" s="59" t="s">
        <v>229</v>
      </c>
      <c r="C276" s="60">
        <f>'[2]komarolu'!C275+'[2]bpet'!C275+'[2]ardhveedu'!C275+'[2]cumbum'!C275+'[2]dornala'!C275+'[2]giddaluru'!C275+'[2]markapur'!C275+'[2]racharla'!C275+'[2]tharlubadu'!C275+'[2]y palem'!C275+'[2]p araveedu'!C275</f>
        <v>9</v>
      </c>
      <c r="D276" s="60">
        <f>'[2]komarolu'!D275+'[2]bpet'!D275+'[2]ardhveedu'!D275+'[2]cumbum'!D275+'[2]dornala'!D275+'[2]giddaluru'!D275+'[2]markapur'!D275+'[2]racharla'!D275+'[2]tharlubadu'!D275+'[2]y palem'!D275+'[2]p araveedu'!D275</f>
        <v>5</v>
      </c>
      <c r="E276" s="60">
        <f>'[2]komarolu'!E275+'[2]bpet'!E275+'[2]ardhveedu'!E275+'[2]cumbum'!E275+'[2]dornala'!E275+'[2]giddaluru'!E275+'[2]markapur'!E275+'[2]racharla'!E275+'[2]tharlubadu'!E275+'[2]y palem'!E275+'[2]p araveedu'!E275</f>
        <v>4</v>
      </c>
      <c r="F276" s="60">
        <f>'[2]komarolu'!F275+'[2]bpet'!F275+'[2]ardhveedu'!F275+'[2]cumbum'!F275+'[2]dornala'!F275+'[2]giddaluru'!F275+'[2]markapur'!F275+'[2]racharla'!F275+'[2]tharlubadu'!F275+'[2]y palem'!F275+'[2]p araveedu'!F275</f>
        <v>9</v>
      </c>
      <c r="G276" s="60">
        <f>'[2]komarolu'!G275+'[2]bpet'!G275+'[2]ardhveedu'!G275+'[2]cumbum'!G275+'[2]dornala'!G275+'[2]giddaluru'!G275+'[2]markapur'!G275+'[2]racharla'!G275+'[2]tharlubadu'!G275+'[2]y palem'!G275+'[2]p araveedu'!G275</f>
        <v>0</v>
      </c>
      <c r="H276" s="60">
        <f>'[2]komarolu'!H275+'[2]bpet'!H275+'[2]ardhveedu'!H275+'[2]cumbum'!H275+'[2]dornala'!H275+'[2]giddaluru'!H275+'[2]markapur'!H275+'[2]racharla'!H275+'[2]tharlubadu'!H275+'[2]y palem'!H275+'[2]p araveedu'!H275</f>
        <v>0</v>
      </c>
      <c r="I276" s="60">
        <f>'[2]komarolu'!I275+'[2]bpet'!I275+'[2]ardhveedu'!I275+'[2]cumbum'!I275+'[2]dornala'!I275+'[2]giddaluru'!I275+'[2]markapur'!I275+'[2]racharla'!I275+'[2]tharlubadu'!I275+'[2]y palem'!I275+'[2]p araveedu'!I275</f>
        <v>0</v>
      </c>
      <c r="J276" s="60">
        <f>'[2]komarolu'!J275+'[2]bpet'!J275+'[2]ardhveedu'!J275+'[2]cumbum'!J275+'[2]dornala'!J275+'[2]giddaluru'!J275+'[2]markapur'!J275+'[2]racharla'!J275+'[2]tharlubadu'!J275+'[2]y palem'!J275+'[2]p araveedu'!J275</f>
        <v>0</v>
      </c>
      <c r="K276" s="60">
        <f>'[2]komarolu'!K275+'[2]bpet'!K275+'[2]ardhveedu'!K275+'[2]cumbum'!K275+'[2]dornala'!K275+'[2]giddaluru'!K275+'[2]markapur'!K275+'[2]racharla'!K275+'[2]tharlubadu'!K275+'[2]y palem'!K275+'[2]p araveedu'!K275</f>
        <v>0</v>
      </c>
      <c r="L276" s="60">
        <f>'[2]komarolu'!L275+'[2]bpet'!L275+'[2]ardhveedu'!L275+'[2]cumbum'!L275+'[2]dornala'!L275+'[2]giddaluru'!L275+'[2]markapur'!L275+'[2]racharla'!L275+'[2]tharlubadu'!L275+'[2]y palem'!L275+'[2]p araveedu'!L275</f>
        <v>0</v>
      </c>
      <c r="M276" s="60">
        <f>'[2]komarolu'!M275+'[2]bpet'!M275+'[2]ardhveedu'!M275+'[2]cumbum'!M275+'[2]dornala'!M275+'[2]giddaluru'!M275+'[2]markapur'!M275+'[2]racharla'!M275+'[2]tharlubadu'!M275+'[2]y palem'!M275+'[2]p araveedu'!M275</f>
        <v>0</v>
      </c>
      <c r="N276" s="60">
        <f>'[2]komarolu'!N275+'[2]bpet'!N275+'[2]ardhveedu'!N275+'[2]cumbum'!N275+'[2]dornala'!N275+'[2]giddaluru'!N275+'[2]markapur'!N275+'[2]racharla'!N275+'[2]tharlubadu'!N275+'[2]y palem'!N275+'[2]p araveedu'!N275</f>
        <v>0</v>
      </c>
      <c r="O276" s="60">
        <f>'[2]komarolu'!O275+'[2]bpet'!O275+'[2]ardhveedu'!O275+'[2]cumbum'!O275+'[2]dornala'!O275+'[2]giddaluru'!O275+'[2]markapur'!O275+'[2]racharla'!O275+'[2]tharlubadu'!O275+'[2]y palem'!O275+'[2]p araveedu'!O275</f>
        <v>0</v>
      </c>
      <c r="P276" s="60">
        <f>'[2]komarolu'!P275+'[2]bpet'!P275+'[2]ardhveedu'!P275+'[2]cumbum'!P275+'[2]dornala'!P275+'[2]giddaluru'!P275+'[2]markapur'!P275+'[2]racharla'!P275+'[2]tharlubadu'!P275+'[2]y palem'!P275+'[2]p araveedu'!P275</f>
        <v>0</v>
      </c>
      <c r="Q276" s="60">
        <f>'[2]komarolu'!Q275+'[2]bpet'!Q275+'[2]ardhveedu'!Q275+'[2]cumbum'!Q275+'[2]dornala'!Q275+'[2]giddaluru'!Q275+'[2]markapur'!Q275+'[2]racharla'!Q275+'[2]tharlubadu'!Q275+'[2]y palem'!Q275+'[2]p araveedu'!Q275</f>
        <v>0</v>
      </c>
    </row>
    <row r="277" spans="1:17" ht="17.25" customHeight="1">
      <c r="A277" s="58">
        <v>36</v>
      </c>
      <c r="B277" s="59" t="s">
        <v>199</v>
      </c>
      <c r="C277" s="60">
        <f>'[2]komarolu'!C276+'[2]bpet'!C276+'[2]ardhveedu'!C276+'[2]cumbum'!C276+'[2]dornala'!C276+'[2]giddaluru'!C276+'[2]markapur'!C276+'[2]racharla'!C276+'[2]tharlubadu'!C276+'[2]y palem'!C276+'[2]p araveedu'!C276</f>
        <v>0</v>
      </c>
      <c r="D277" s="60">
        <f>'[2]komarolu'!D276+'[2]bpet'!D276+'[2]ardhveedu'!D276+'[2]cumbum'!D276+'[2]dornala'!D276+'[2]giddaluru'!D276+'[2]markapur'!D276+'[2]racharla'!D276+'[2]tharlubadu'!D276+'[2]y palem'!D276+'[2]p araveedu'!D276</f>
        <v>0</v>
      </c>
      <c r="E277" s="60">
        <f>'[2]komarolu'!E276+'[2]bpet'!E276+'[2]ardhveedu'!E276+'[2]cumbum'!E276+'[2]dornala'!E276+'[2]giddaluru'!E276+'[2]markapur'!E276+'[2]racharla'!E276+'[2]tharlubadu'!E276+'[2]y palem'!E276+'[2]p araveedu'!E276</f>
        <v>0</v>
      </c>
      <c r="F277" s="60">
        <f>'[2]komarolu'!F276+'[2]bpet'!F276+'[2]ardhveedu'!F276+'[2]cumbum'!F276+'[2]dornala'!F276+'[2]giddaluru'!F276+'[2]markapur'!F276+'[2]racharla'!F276+'[2]tharlubadu'!F276+'[2]y palem'!F276+'[2]p araveedu'!F276</f>
        <v>0</v>
      </c>
      <c r="G277" s="60">
        <f>'[2]komarolu'!G276+'[2]bpet'!G276+'[2]ardhveedu'!G276+'[2]cumbum'!G276+'[2]dornala'!G276+'[2]giddaluru'!G276+'[2]markapur'!G276+'[2]racharla'!G276+'[2]tharlubadu'!G276+'[2]y palem'!G276+'[2]p araveedu'!G276</f>
        <v>0</v>
      </c>
      <c r="H277" s="60">
        <f>'[2]komarolu'!H276+'[2]bpet'!H276+'[2]ardhveedu'!H276+'[2]cumbum'!H276+'[2]dornala'!H276+'[2]giddaluru'!H276+'[2]markapur'!H276+'[2]racharla'!H276+'[2]tharlubadu'!H276+'[2]y palem'!H276+'[2]p araveedu'!H276</f>
        <v>0</v>
      </c>
      <c r="I277" s="60">
        <f>'[2]komarolu'!I276+'[2]bpet'!I276+'[2]ardhveedu'!I276+'[2]cumbum'!I276+'[2]dornala'!I276+'[2]giddaluru'!I276+'[2]markapur'!I276+'[2]racharla'!I276+'[2]tharlubadu'!I276+'[2]y palem'!I276+'[2]p araveedu'!I276</f>
        <v>0</v>
      </c>
      <c r="J277" s="60">
        <f>'[2]komarolu'!J276+'[2]bpet'!J276+'[2]ardhveedu'!J276+'[2]cumbum'!J276+'[2]dornala'!J276+'[2]giddaluru'!J276+'[2]markapur'!J276+'[2]racharla'!J276+'[2]tharlubadu'!J276+'[2]y palem'!J276+'[2]p araveedu'!J276</f>
        <v>0</v>
      </c>
      <c r="K277" s="60">
        <f>'[2]komarolu'!K276+'[2]bpet'!K276+'[2]ardhveedu'!K276+'[2]cumbum'!K276+'[2]dornala'!K276+'[2]giddaluru'!K276+'[2]markapur'!K276+'[2]racharla'!K276+'[2]tharlubadu'!K276+'[2]y palem'!K276+'[2]p araveedu'!K276</f>
        <v>0</v>
      </c>
      <c r="L277" s="60">
        <f>'[2]komarolu'!L276+'[2]bpet'!L276+'[2]ardhveedu'!L276+'[2]cumbum'!L276+'[2]dornala'!L276+'[2]giddaluru'!L276+'[2]markapur'!L276+'[2]racharla'!L276+'[2]tharlubadu'!L276+'[2]y palem'!L276+'[2]p araveedu'!L276</f>
        <v>0</v>
      </c>
      <c r="M277" s="60">
        <f>'[2]komarolu'!M276+'[2]bpet'!M276+'[2]ardhveedu'!M276+'[2]cumbum'!M276+'[2]dornala'!M276+'[2]giddaluru'!M276+'[2]markapur'!M276+'[2]racharla'!M276+'[2]tharlubadu'!M276+'[2]y palem'!M276+'[2]p araveedu'!M276</f>
        <v>0</v>
      </c>
      <c r="N277" s="60">
        <f>'[2]komarolu'!N276+'[2]bpet'!N276+'[2]ardhveedu'!N276+'[2]cumbum'!N276+'[2]dornala'!N276+'[2]giddaluru'!N276+'[2]markapur'!N276+'[2]racharla'!N276+'[2]tharlubadu'!N276+'[2]y palem'!N276+'[2]p araveedu'!N276</f>
        <v>0</v>
      </c>
      <c r="O277" s="60">
        <f>'[2]komarolu'!O276+'[2]bpet'!O276+'[2]ardhveedu'!O276+'[2]cumbum'!O276+'[2]dornala'!O276+'[2]giddaluru'!O276+'[2]markapur'!O276+'[2]racharla'!O276+'[2]tharlubadu'!O276+'[2]y palem'!O276+'[2]p araveedu'!O276</f>
        <v>0</v>
      </c>
      <c r="P277" s="60">
        <f>'[2]komarolu'!P276+'[2]bpet'!P276+'[2]ardhveedu'!P276+'[2]cumbum'!P276+'[2]dornala'!P276+'[2]giddaluru'!P276+'[2]markapur'!P276+'[2]racharla'!P276+'[2]tharlubadu'!P276+'[2]y palem'!P276+'[2]p araveedu'!P276</f>
        <v>0</v>
      </c>
      <c r="Q277" s="60">
        <f>'[2]komarolu'!Q276+'[2]bpet'!Q276+'[2]ardhveedu'!Q276+'[2]cumbum'!Q276+'[2]dornala'!Q276+'[2]giddaluru'!Q276+'[2]markapur'!Q276+'[2]racharla'!Q276+'[2]tharlubadu'!Q276+'[2]y palem'!Q276+'[2]p araveedu'!Q276</f>
        <v>0</v>
      </c>
    </row>
    <row r="278" spans="1:17" ht="17.25" customHeight="1">
      <c r="A278" s="58">
        <v>37</v>
      </c>
      <c r="B278" s="59" t="s">
        <v>221</v>
      </c>
      <c r="C278" s="60">
        <f>'[2]komarolu'!C277+'[2]bpet'!C277+'[2]ardhveedu'!C277+'[2]cumbum'!C277+'[2]dornala'!C277+'[2]giddaluru'!C277+'[2]markapur'!C277+'[2]racharla'!C277+'[2]tharlubadu'!C277+'[2]y palem'!C277+'[2]p araveedu'!C277</f>
        <v>7</v>
      </c>
      <c r="D278" s="60">
        <f>'[2]komarolu'!D277+'[2]bpet'!D277+'[2]ardhveedu'!D277+'[2]cumbum'!D277+'[2]dornala'!D277+'[2]giddaluru'!D277+'[2]markapur'!D277+'[2]racharla'!D277+'[2]tharlubadu'!D277+'[2]y palem'!D277+'[2]p araveedu'!D277</f>
        <v>6</v>
      </c>
      <c r="E278" s="60">
        <f>'[2]komarolu'!E277+'[2]bpet'!E277+'[2]ardhveedu'!E277+'[2]cumbum'!E277+'[2]dornala'!E277+'[2]giddaluru'!E277+'[2]markapur'!E277+'[2]racharla'!E277+'[2]tharlubadu'!E277+'[2]y palem'!E277+'[2]p araveedu'!E277</f>
        <v>1</v>
      </c>
      <c r="F278" s="60">
        <f>'[2]komarolu'!F277+'[2]bpet'!F277+'[2]ardhveedu'!F277+'[2]cumbum'!F277+'[2]dornala'!F277+'[2]giddaluru'!F277+'[2]markapur'!F277+'[2]racharla'!F277+'[2]tharlubadu'!F277+'[2]y palem'!F277+'[2]p araveedu'!F277</f>
        <v>7</v>
      </c>
      <c r="G278" s="60">
        <f>'[2]komarolu'!G277+'[2]bpet'!G277+'[2]ardhveedu'!G277+'[2]cumbum'!G277+'[2]dornala'!G277+'[2]giddaluru'!G277+'[2]markapur'!G277+'[2]racharla'!G277+'[2]tharlubadu'!G277+'[2]y palem'!G277+'[2]p araveedu'!G277</f>
        <v>0</v>
      </c>
      <c r="H278" s="60">
        <f>'[2]komarolu'!H277+'[2]bpet'!H277+'[2]ardhveedu'!H277+'[2]cumbum'!H277+'[2]dornala'!H277+'[2]giddaluru'!H277+'[2]markapur'!H277+'[2]racharla'!H277+'[2]tharlubadu'!H277+'[2]y palem'!H277+'[2]p araveedu'!H277</f>
        <v>0</v>
      </c>
      <c r="I278" s="60">
        <f>'[2]komarolu'!I277+'[2]bpet'!I277+'[2]ardhveedu'!I277+'[2]cumbum'!I277+'[2]dornala'!I277+'[2]giddaluru'!I277+'[2]markapur'!I277+'[2]racharla'!I277+'[2]tharlubadu'!I277+'[2]y palem'!I277+'[2]p araveedu'!I277</f>
        <v>0</v>
      </c>
      <c r="J278" s="60">
        <f>'[2]komarolu'!J277+'[2]bpet'!J277+'[2]ardhveedu'!J277+'[2]cumbum'!J277+'[2]dornala'!J277+'[2]giddaluru'!J277+'[2]markapur'!J277+'[2]racharla'!J277+'[2]tharlubadu'!J277+'[2]y palem'!J277+'[2]p araveedu'!J277</f>
        <v>0</v>
      </c>
      <c r="K278" s="60">
        <f>'[2]komarolu'!K277+'[2]bpet'!K277+'[2]ardhveedu'!K277+'[2]cumbum'!K277+'[2]dornala'!K277+'[2]giddaluru'!K277+'[2]markapur'!K277+'[2]racharla'!K277+'[2]tharlubadu'!K277+'[2]y palem'!K277+'[2]p araveedu'!K277</f>
        <v>0</v>
      </c>
      <c r="L278" s="60">
        <f>'[2]komarolu'!L277+'[2]bpet'!L277+'[2]ardhveedu'!L277+'[2]cumbum'!L277+'[2]dornala'!L277+'[2]giddaluru'!L277+'[2]markapur'!L277+'[2]racharla'!L277+'[2]tharlubadu'!L277+'[2]y palem'!L277+'[2]p araveedu'!L277</f>
        <v>0</v>
      </c>
      <c r="M278" s="60">
        <f>'[2]komarolu'!M277+'[2]bpet'!M277+'[2]ardhveedu'!M277+'[2]cumbum'!M277+'[2]dornala'!M277+'[2]giddaluru'!M277+'[2]markapur'!M277+'[2]racharla'!M277+'[2]tharlubadu'!M277+'[2]y palem'!M277+'[2]p araveedu'!M277</f>
        <v>0</v>
      </c>
      <c r="N278" s="60">
        <f>'[2]komarolu'!N277+'[2]bpet'!N277+'[2]ardhveedu'!N277+'[2]cumbum'!N277+'[2]dornala'!N277+'[2]giddaluru'!N277+'[2]markapur'!N277+'[2]racharla'!N277+'[2]tharlubadu'!N277+'[2]y palem'!N277+'[2]p araveedu'!N277</f>
        <v>0</v>
      </c>
      <c r="O278" s="60">
        <f>'[2]komarolu'!O277+'[2]bpet'!O277+'[2]ardhveedu'!O277+'[2]cumbum'!O277+'[2]dornala'!O277+'[2]giddaluru'!O277+'[2]markapur'!O277+'[2]racharla'!O277+'[2]tharlubadu'!O277+'[2]y palem'!O277+'[2]p araveedu'!O277</f>
        <v>0</v>
      </c>
      <c r="P278" s="60">
        <f>'[2]komarolu'!P277+'[2]bpet'!P277+'[2]ardhveedu'!P277+'[2]cumbum'!P277+'[2]dornala'!P277+'[2]giddaluru'!P277+'[2]markapur'!P277+'[2]racharla'!P277+'[2]tharlubadu'!P277+'[2]y palem'!P277+'[2]p araveedu'!P277</f>
        <v>0</v>
      </c>
      <c r="Q278" s="60">
        <f>'[2]komarolu'!Q277+'[2]bpet'!Q277+'[2]ardhveedu'!Q277+'[2]cumbum'!Q277+'[2]dornala'!Q277+'[2]giddaluru'!Q277+'[2]markapur'!Q277+'[2]racharla'!Q277+'[2]tharlubadu'!Q277+'[2]y palem'!Q277+'[2]p araveedu'!Q277</f>
        <v>0</v>
      </c>
    </row>
    <row r="279" spans="1:17" ht="17.25" customHeight="1">
      <c r="A279" s="58">
        <v>38</v>
      </c>
      <c r="B279" s="59" t="s">
        <v>171</v>
      </c>
      <c r="C279" s="60">
        <f>'[2]komarolu'!C278+'[2]bpet'!C278+'[2]ardhveedu'!C278+'[2]cumbum'!C278+'[2]dornala'!C278+'[2]giddaluru'!C278+'[2]markapur'!C278+'[2]racharla'!C278+'[2]tharlubadu'!C278+'[2]y palem'!C278+'[2]p araveedu'!C278</f>
        <v>0</v>
      </c>
      <c r="D279" s="60">
        <f>'[2]komarolu'!D278+'[2]bpet'!D278+'[2]ardhveedu'!D278+'[2]cumbum'!D278+'[2]dornala'!D278+'[2]giddaluru'!D278+'[2]markapur'!D278+'[2]racharla'!D278+'[2]tharlubadu'!D278+'[2]y palem'!D278+'[2]p araveedu'!D278</f>
        <v>0</v>
      </c>
      <c r="E279" s="60">
        <f>'[2]komarolu'!E278+'[2]bpet'!E278+'[2]ardhveedu'!E278+'[2]cumbum'!E278+'[2]dornala'!E278+'[2]giddaluru'!E278+'[2]markapur'!E278+'[2]racharla'!E278+'[2]tharlubadu'!E278+'[2]y palem'!E278+'[2]p araveedu'!E278</f>
        <v>0</v>
      </c>
      <c r="F279" s="60">
        <f>'[2]komarolu'!F278+'[2]bpet'!F278+'[2]ardhveedu'!F278+'[2]cumbum'!F278+'[2]dornala'!F278+'[2]giddaluru'!F278+'[2]markapur'!F278+'[2]racharla'!F278+'[2]tharlubadu'!F278+'[2]y palem'!F278+'[2]p araveedu'!F278</f>
        <v>0</v>
      </c>
      <c r="G279" s="60">
        <f>'[2]komarolu'!G278+'[2]bpet'!G278+'[2]ardhveedu'!G278+'[2]cumbum'!G278+'[2]dornala'!G278+'[2]giddaluru'!G278+'[2]markapur'!G278+'[2]racharla'!G278+'[2]tharlubadu'!G278+'[2]y palem'!G278+'[2]p araveedu'!G278</f>
        <v>0</v>
      </c>
      <c r="H279" s="60">
        <f>'[2]komarolu'!H278+'[2]bpet'!H278+'[2]ardhveedu'!H278+'[2]cumbum'!H278+'[2]dornala'!H278+'[2]giddaluru'!H278+'[2]markapur'!H278+'[2]racharla'!H278+'[2]tharlubadu'!H278+'[2]y palem'!H278+'[2]p araveedu'!H278</f>
        <v>0</v>
      </c>
      <c r="I279" s="60">
        <f>'[2]komarolu'!I278+'[2]bpet'!I278+'[2]ardhveedu'!I278+'[2]cumbum'!I278+'[2]dornala'!I278+'[2]giddaluru'!I278+'[2]markapur'!I278+'[2]racharla'!I278+'[2]tharlubadu'!I278+'[2]y palem'!I278+'[2]p araveedu'!I278</f>
        <v>0</v>
      </c>
      <c r="J279" s="60">
        <f>'[2]komarolu'!J278+'[2]bpet'!J278+'[2]ardhveedu'!J278+'[2]cumbum'!J278+'[2]dornala'!J278+'[2]giddaluru'!J278+'[2]markapur'!J278+'[2]racharla'!J278+'[2]tharlubadu'!J278+'[2]y palem'!J278+'[2]p araveedu'!J278</f>
        <v>0</v>
      </c>
      <c r="K279" s="60">
        <f>'[2]komarolu'!K278+'[2]bpet'!K278+'[2]ardhveedu'!K278+'[2]cumbum'!K278+'[2]dornala'!K278+'[2]giddaluru'!K278+'[2]markapur'!K278+'[2]racharla'!K278+'[2]tharlubadu'!K278+'[2]y palem'!K278+'[2]p araveedu'!K278</f>
        <v>0</v>
      </c>
      <c r="L279" s="60">
        <f>'[2]komarolu'!L278+'[2]bpet'!L278+'[2]ardhveedu'!L278+'[2]cumbum'!L278+'[2]dornala'!L278+'[2]giddaluru'!L278+'[2]markapur'!L278+'[2]racharla'!L278+'[2]tharlubadu'!L278+'[2]y palem'!L278+'[2]p araveedu'!L278</f>
        <v>0</v>
      </c>
      <c r="M279" s="60">
        <f>'[2]komarolu'!M278+'[2]bpet'!M278+'[2]ardhveedu'!M278+'[2]cumbum'!M278+'[2]dornala'!M278+'[2]giddaluru'!M278+'[2]markapur'!M278+'[2]racharla'!M278+'[2]tharlubadu'!M278+'[2]y palem'!M278+'[2]p araveedu'!M278</f>
        <v>0</v>
      </c>
      <c r="N279" s="60">
        <f>'[2]komarolu'!N278+'[2]bpet'!N278+'[2]ardhveedu'!N278+'[2]cumbum'!N278+'[2]dornala'!N278+'[2]giddaluru'!N278+'[2]markapur'!N278+'[2]racharla'!N278+'[2]tharlubadu'!N278+'[2]y palem'!N278+'[2]p araveedu'!N278</f>
        <v>0</v>
      </c>
      <c r="O279" s="60">
        <f>'[2]komarolu'!O278+'[2]bpet'!O278+'[2]ardhveedu'!O278+'[2]cumbum'!O278+'[2]dornala'!O278+'[2]giddaluru'!O278+'[2]markapur'!O278+'[2]racharla'!O278+'[2]tharlubadu'!O278+'[2]y palem'!O278+'[2]p araveedu'!O278</f>
        <v>0</v>
      </c>
      <c r="P279" s="60">
        <f>'[2]komarolu'!P278+'[2]bpet'!P278+'[2]ardhveedu'!P278+'[2]cumbum'!P278+'[2]dornala'!P278+'[2]giddaluru'!P278+'[2]markapur'!P278+'[2]racharla'!P278+'[2]tharlubadu'!P278+'[2]y palem'!P278+'[2]p araveedu'!P278</f>
        <v>0</v>
      </c>
      <c r="Q279" s="60">
        <f>'[2]komarolu'!Q278+'[2]bpet'!Q278+'[2]ardhveedu'!Q278+'[2]cumbum'!Q278+'[2]dornala'!Q278+'[2]giddaluru'!Q278+'[2]markapur'!Q278+'[2]racharla'!Q278+'[2]tharlubadu'!Q278+'[2]y palem'!Q278+'[2]p araveedu'!Q278</f>
        <v>0</v>
      </c>
    </row>
    <row r="280" spans="1:17" ht="17.25" customHeight="1">
      <c r="A280" s="58">
        <v>39</v>
      </c>
      <c r="B280" s="59" t="s">
        <v>301</v>
      </c>
      <c r="C280" s="60">
        <f>'[2]komarolu'!C279+'[2]bpet'!C279+'[2]ardhveedu'!C279+'[2]cumbum'!C279+'[2]dornala'!C279+'[2]giddaluru'!C279+'[2]markapur'!C279+'[2]racharla'!C279+'[2]tharlubadu'!C279+'[2]y palem'!C279+'[2]p araveedu'!C279</f>
        <v>1</v>
      </c>
      <c r="D280" s="60">
        <f>'[2]komarolu'!D279+'[2]bpet'!D279+'[2]ardhveedu'!D279+'[2]cumbum'!D279+'[2]dornala'!D279+'[2]giddaluru'!D279+'[2]markapur'!D279+'[2]racharla'!D279+'[2]tharlubadu'!D279+'[2]y palem'!D279+'[2]p araveedu'!D279</f>
        <v>1</v>
      </c>
      <c r="E280" s="60">
        <f>'[2]komarolu'!E279+'[2]bpet'!E279+'[2]ardhveedu'!E279+'[2]cumbum'!E279+'[2]dornala'!E279+'[2]giddaluru'!E279+'[2]markapur'!E279+'[2]racharla'!E279+'[2]tharlubadu'!E279+'[2]y palem'!E279+'[2]p araveedu'!E279</f>
        <v>0</v>
      </c>
      <c r="F280" s="60">
        <f>'[2]komarolu'!F279+'[2]bpet'!F279+'[2]ardhveedu'!F279+'[2]cumbum'!F279+'[2]dornala'!F279+'[2]giddaluru'!F279+'[2]markapur'!F279+'[2]racharla'!F279+'[2]tharlubadu'!F279+'[2]y palem'!F279+'[2]p araveedu'!F279</f>
        <v>1</v>
      </c>
      <c r="G280" s="60">
        <f>'[2]komarolu'!G279+'[2]bpet'!G279+'[2]ardhveedu'!G279+'[2]cumbum'!G279+'[2]dornala'!G279+'[2]giddaluru'!G279+'[2]markapur'!G279+'[2]racharla'!G279+'[2]tharlubadu'!G279+'[2]y palem'!G279+'[2]p araveedu'!G279</f>
        <v>6</v>
      </c>
      <c r="H280" s="60">
        <f>'[2]komarolu'!H279+'[2]bpet'!H279+'[2]ardhveedu'!H279+'[2]cumbum'!H279+'[2]dornala'!H279+'[2]giddaluru'!H279+'[2]markapur'!H279+'[2]racharla'!H279+'[2]tharlubadu'!H279+'[2]y palem'!H279+'[2]p araveedu'!H279</f>
        <v>6</v>
      </c>
      <c r="I280" s="60">
        <f>'[2]komarolu'!I279+'[2]bpet'!I279+'[2]ardhveedu'!I279+'[2]cumbum'!I279+'[2]dornala'!I279+'[2]giddaluru'!I279+'[2]markapur'!I279+'[2]racharla'!I279+'[2]tharlubadu'!I279+'[2]y palem'!I279+'[2]p araveedu'!I279</f>
        <v>0</v>
      </c>
      <c r="J280" s="60">
        <f>'[2]komarolu'!J279+'[2]bpet'!J279+'[2]ardhveedu'!J279+'[2]cumbum'!J279+'[2]dornala'!J279+'[2]giddaluru'!J279+'[2]markapur'!J279+'[2]racharla'!J279+'[2]tharlubadu'!J279+'[2]y palem'!J279+'[2]p araveedu'!J279</f>
        <v>6</v>
      </c>
      <c r="K280" s="60">
        <f>'[2]komarolu'!K279+'[2]bpet'!K279+'[2]ardhveedu'!K279+'[2]cumbum'!K279+'[2]dornala'!K279+'[2]giddaluru'!K279+'[2]markapur'!K279+'[2]racharla'!K279+'[2]tharlubadu'!K279+'[2]y palem'!K279+'[2]p araveedu'!K279</f>
        <v>0</v>
      </c>
      <c r="L280" s="60">
        <f>'[2]komarolu'!L279+'[2]bpet'!L279+'[2]ardhveedu'!L279+'[2]cumbum'!L279+'[2]dornala'!L279+'[2]giddaluru'!L279+'[2]markapur'!L279+'[2]racharla'!L279+'[2]tharlubadu'!L279+'[2]y palem'!L279+'[2]p araveedu'!L279</f>
        <v>0</v>
      </c>
      <c r="M280" s="60">
        <f>'[2]komarolu'!M279+'[2]bpet'!M279+'[2]ardhveedu'!M279+'[2]cumbum'!M279+'[2]dornala'!M279+'[2]giddaluru'!M279+'[2]markapur'!M279+'[2]racharla'!M279+'[2]tharlubadu'!M279+'[2]y palem'!M279+'[2]p araveedu'!M279</f>
        <v>0</v>
      </c>
      <c r="N280" s="60">
        <f>'[2]komarolu'!N279+'[2]bpet'!N279+'[2]ardhveedu'!N279+'[2]cumbum'!N279+'[2]dornala'!N279+'[2]giddaluru'!N279+'[2]markapur'!N279+'[2]racharla'!N279+'[2]tharlubadu'!N279+'[2]y palem'!N279+'[2]p araveedu'!N279</f>
        <v>0</v>
      </c>
      <c r="O280" s="60">
        <f>'[2]komarolu'!O279+'[2]bpet'!O279+'[2]ardhveedu'!O279+'[2]cumbum'!O279+'[2]dornala'!O279+'[2]giddaluru'!O279+'[2]markapur'!O279+'[2]racharla'!O279+'[2]tharlubadu'!O279+'[2]y palem'!O279+'[2]p araveedu'!O279</f>
        <v>0</v>
      </c>
      <c r="P280" s="60">
        <f>'[2]komarolu'!P279+'[2]bpet'!P279+'[2]ardhveedu'!P279+'[2]cumbum'!P279+'[2]dornala'!P279+'[2]giddaluru'!P279+'[2]markapur'!P279+'[2]racharla'!P279+'[2]tharlubadu'!P279+'[2]y palem'!P279+'[2]p araveedu'!P279</f>
        <v>0</v>
      </c>
      <c r="Q280" s="60">
        <f>'[2]komarolu'!Q279+'[2]bpet'!Q279+'[2]ardhveedu'!Q279+'[2]cumbum'!Q279+'[2]dornala'!Q279+'[2]giddaluru'!Q279+'[2]markapur'!Q279+'[2]racharla'!Q279+'[2]tharlubadu'!Q279+'[2]y palem'!Q279+'[2]p araveedu'!Q279</f>
        <v>0</v>
      </c>
    </row>
    <row r="281" spans="1:17" ht="17.25" customHeight="1">
      <c r="A281" s="58">
        <v>40</v>
      </c>
      <c r="B281" s="59" t="s">
        <v>302</v>
      </c>
      <c r="C281" s="60">
        <f>'[2]komarolu'!C280+'[2]bpet'!C280+'[2]ardhveedu'!C280+'[2]cumbum'!C280+'[2]dornala'!C280+'[2]giddaluru'!C280+'[2]markapur'!C280+'[2]racharla'!C280+'[2]tharlubadu'!C280+'[2]y palem'!C280+'[2]p araveedu'!C280</f>
        <v>1</v>
      </c>
      <c r="D281" s="60">
        <f>'[2]komarolu'!D280+'[2]bpet'!D280+'[2]ardhveedu'!D280+'[2]cumbum'!D280+'[2]dornala'!D280+'[2]giddaluru'!D280+'[2]markapur'!D280+'[2]racharla'!D280+'[2]tharlubadu'!D280+'[2]y palem'!D280+'[2]p araveedu'!D280</f>
        <v>0</v>
      </c>
      <c r="E281" s="60">
        <f>'[2]komarolu'!E280+'[2]bpet'!E280+'[2]ardhveedu'!E280+'[2]cumbum'!E280+'[2]dornala'!E280+'[2]giddaluru'!E280+'[2]markapur'!E280+'[2]racharla'!E280+'[2]tharlubadu'!E280+'[2]y palem'!E280+'[2]p araveedu'!E280</f>
        <v>1</v>
      </c>
      <c r="F281" s="60">
        <f>'[2]komarolu'!F280+'[2]bpet'!F280+'[2]ardhveedu'!F280+'[2]cumbum'!F280+'[2]dornala'!F280+'[2]giddaluru'!F280+'[2]markapur'!F280+'[2]racharla'!F280+'[2]tharlubadu'!F280+'[2]y palem'!F280+'[2]p araveedu'!F280</f>
        <v>1</v>
      </c>
      <c r="G281" s="60">
        <f>'[2]komarolu'!G280+'[2]bpet'!G280+'[2]ardhveedu'!G280+'[2]cumbum'!G280+'[2]dornala'!G280+'[2]giddaluru'!G280+'[2]markapur'!G280+'[2]racharla'!G280+'[2]tharlubadu'!G280+'[2]y palem'!G280+'[2]p araveedu'!G280</f>
        <v>0</v>
      </c>
      <c r="H281" s="60">
        <f>'[2]komarolu'!H280+'[2]bpet'!H280+'[2]ardhveedu'!H280+'[2]cumbum'!H280+'[2]dornala'!H280+'[2]giddaluru'!H280+'[2]markapur'!H280+'[2]racharla'!H280+'[2]tharlubadu'!H280+'[2]y palem'!H280+'[2]p araveedu'!H280</f>
        <v>0</v>
      </c>
      <c r="I281" s="60">
        <f>'[2]komarolu'!I280+'[2]bpet'!I280+'[2]ardhveedu'!I280+'[2]cumbum'!I280+'[2]dornala'!I280+'[2]giddaluru'!I280+'[2]markapur'!I280+'[2]racharla'!I280+'[2]tharlubadu'!I280+'[2]y palem'!I280+'[2]p araveedu'!I280</f>
        <v>0</v>
      </c>
      <c r="J281" s="60">
        <f>'[2]komarolu'!J280+'[2]bpet'!J280+'[2]ardhveedu'!J280+'[2]cumbum'!J280+'[2]dornala'!J280+'[2]giddaluru'!J280+'[2]markapur'!J280+'[2]racharla'!J280+'[2]tharlubadu'!J280+'[2]y palem'!J280+'[2]p araveedu'!J280</f>
        <v>0</v>
      </c>
      <c r="K281" s="60">
        <f>'[2]komarolu'!K280+'[2]bpet'!K280+'[2]ardhveedu'!K280+'[2]cumbum'!K280+'[2]dornala'!K280+'[2]giddaluru'!K280+'[2]markapur'!K280+'[2]racharla'!K280+'[2]tharlubadu'!K280+'[2]y palem'!K280+'[2]p araveedu'!K280</f>
        <v>0</v>
      </c>
      <c r="L281" s="60">
        <f>'[2]komarolu'!L280+'[2]bpet'!L280+'[2]ardhveedu'!L280+'[2]cumbum'!L280+'[2]dornala'!L280+'[2]giddaluru'!L280+'[2]markapur'!L280+'[2]racharla'!L280+'[2]tharlubadu'!L280+'[2]y palem'!L280+'[2]p araveedu'!L280</f>
        <v>0</v>
      </c>
      <c r="M281" s="60">
        <f>'[2]komarolu'!M280+'[2]bpet'!M280+'[2]ardhveedu'!M280+'[2]cumbum'!M280+'[2]dornala'!M280+'[2]giddaluru'!M280+'[2]markapur'!M280+'[2]racharla'!M280+'[2]tharlubadu'!M280+'[2]y palem'!M280+'[2]p araveedu'!M280</f>
        <v>0</v>
      </c>
      <c r="N281" s="60">
        <f>'[2]komarolu'!N280+'[2]bpet'!N280+'[2]ardhveedu'!N280+'[2]cumbum'!N280+'[2]dornala'!N280+'[2]giddaluru'!N280+'[2]markapur'!N280+'[2]racharla'!N280+'[2]tharlubadu'!N280+'[2]y palem'!N280+'[2]p araveedu'!N280</f>
        <v>0</v>
      </c>
      <c r="O281" s="60">
        <f>'[2]komarolu'!O280+'[2]bpet'!O280+'[2]ardhveedu'!O280+'[2]cumbum'!O280+'[2]dornala'!O280+'[2]giddaluru'!O280+'[2]markapur'!O280+'[2]racharla'!O280+'[2]tharlubadu'!O280+'[2]y palem'!O280+'[2]p araveedu'!O280</f>
        <v>0</v>
      </c>
      <c r="P281" s="60">
        <f>'[2]komarolu'!P280+'[2]bpet'!P280+'[2]ardhveedu'!P280+'[2]cumbum'!P280+'[2]dornala'!P280+'[2]giddaluru'!P280+'[2]markapur'!P280+'[2]racharla'!P280+'[2]tharlubadu'!P280+'[2]y palem'!P280+'[2]p araveedu'!P280</f>
        <v>0</v>
      </c>
      <c r="Q281" s="60">
        <f>'[2]komarolu'!Q280+'[2]bpet'!Q280+'[2]ardhveedu'!Q280+'[2]cumbum'!Q280+'[2]dornala'!Q280+'[2]giddaluru'!Q280+'[2]markapur'!Q280+'[2]racharla'!Q280+'[2]tharlubadu'!Q280+'[2]y palem'!Q280+'[2]p araveedu'!Q280</f>
        <v>0</v>
      </c>
    </row>
    <row r="282" spans="1:17" ht="17.25" customHeight="1">
      <c r="A282" s="58">
        <v>41</v>
      </c>
      <c r="B282" s="59" t="s">
        <v>213</v>
      </c>
      <c r="C282" s="60">
        <f>'[2]komarolu'!C281+'[2]bpet'!C281+'[2]ardhveedu'!C281+'[2]cumbum'!C281+'[2]dornala'!C281+'[2]giddaluru'!C281+'[2]markapur'!C281+'[2]racharla'!C281+'[2]tharlubadu'!C281+'[2]y palem'!C281+'[2]p araveedu'!C281</f>
        <v>0</v>
      </c>
      <c r="D282" s="60">
        <f>'[2]komarolu'!D281+'[2]bpet'!D281+'[2]ardhveedu'!D281+'[2]cumbum'!D281+'[2]dornala'!D281+'[2]giddaluru'!D281+'[2]markapur'!D281+'[2]racharla'!D281+'[2]tharlubadu'!D281+'[2]y palem'!D281+'[2]p araveedu'!D281</f>
        <v>0</v>
      </c>
      <c r="E282" s="60">
        <f>'[2]komarolu'!E281+'[2]bpet'!E281+'[2]ardhveedu'!E281+'[2]cumbum'!E281+'[2]dornala'!E281+'[2]giddaluru'!E281+'[2]markapur'!E281+'[2]racharla'!E281+'[2]tharlubadu'!E281+'[2]y palem'!E281+'[2]p araveedu'!E281</f>
        <v>0</v>
      </c>
      <c r="F282" s="60">
        <f>'[2]komarolu'!F281+'[2]bpet'!F281+'[2]ardhveedu'!F281+'[2]cumbum'!F281+'[2]dornala'!F281+'[2]giddaluru'!F281+'[2]markapur'!F281+'[2]racharla'!F281+'[2]tharlubadu'!F281+'[2]y palem'!F281+'[2]p araveedu'!F281</f>
        <v>0</v>
      </c>
      <c r="G282" s="60">
        <f>'[2]komarolu'!G281+'[2]bpet'!G281+'[2]ardhveedu'!G281+'[2]cumbum'!G281+'[2]dornala'!G281+'[2]giddaluru'!G281+'[2]markapur'!G281+'[2]racharla'!G281+'[2]tharlubadu'!G281+'[2]y palem'!G281+'[2]p araveedu'!G281</f>
        <v>0</v>
      </c>
      <c r="H282" s="60">
        <f>'[2]komarolu'!H281+'[2]bpet'!H281+'[2]ardhveedu'!H281+'[2]cumbum'!H281+'[2]dornala'!H281+'[2]giddaluru'!H281+'[2]markapur'!H281+'[2]racharla'!H281+'[2]tharlubadu'!H281+'[2]y palem'!H281+'[2]p araveedu'!H281</f>
        <v>0</v>
      </c>
      <c r="I282" s="60">
        <f>'[2]komarolu'!I281+'[2]bpet'!I281+'[2]ardhveedu'!I281+'[2]cumbum'!I281+'[2]dornala'!I281+'[2]giddaluru'!I281+'[2]markapur'!I281+'[2]racharla'!I281+'[2]tharlubadu'!I281+'[2]y palem'!I281+'[2]p araveedu'!I281</f>
        <v>0</v>
      </c>
      <c r="J282" s="60">
        <f>'[2]komarolu'!J281+'[2]bpet'!J281+'[2]ardhveedu'!J281+'[2]cumbum'!J281+'[2]dornala'!J281+'[2]giddaluru'!J281+'[2]markapur'!J281+'[2]racharla'!J281+'[2]tharlubadu'!J281+'[2]y palem'!J281+'[2]p araveedu'!J281</f>
        <v>0</v>
      </c>
      <c r="K282" s="60">
        <f>'[2]komarolu'!K281+'[2]bpet'!K281+'[2]ardhveedu'!K281+'[2]cumbum'!K281+'[2]dornala'!K281+'[2]giddaluru'!K281+'[2]markapur'!K281+'[2]racharla'!K281+'[2]tharlubadu'!K281+'[2]y palem'!K281+'[2]p araveedu'!K281</f>
        <v>0</v>
      </c>
      <c r="L282" s="60">
        <f>'[2]komarolu'!L281+'[2]bpet'!L281+'[2]ardhveedu'!L281+'[2]cumbum'!L281+'[2]dornala'!L281+'[2]giddaluru'!L281+'[2]markapur'!L281+'[2]racharla'!L281+'[2]tharlubadu'!L281+'[2]y palem'!L281+'[2]p araveedu'!L281</f>
        <v>0</v>
      </c>
      <c r="M282" s="60">
        <f>'[2]komarolu'!M281+'[2]bpet'!M281+'[2]ardhveedu'!M281+'[2]cumbum'!M281+'[2]dornala'!M281+'[2]giddaluru'!M281+'[2]markapur'!M281+'[2]racharla'!M281+'[2]tharlubadu'!M281+'[2]y palem'!M281+'[2]p araveedu'!M281</f>
        <v>0</v>
      </c>
      <c r="N282" s="60">
        <f>'[2]komarolu'!N281+'[2]bpet'!N281+'[2]ardhveedu'!N281+'[2]cumbum'!N281+'[2]dornala'!N281+'[2]giddaluru'!N281+'[2]markapur'!N281+'[2]racharla'!N281+'[2]tharlubadu'!N281+'[2]y palem'!N281+'[2]p araveedu'!N281</f>
        <v>0</v>
      </c>
      <c r="O282" s="60">
        <f>'[2]komarolu'!O281+'[2]bpet'!O281+'[2]ardhveedu'!O281+'[2]cumbum'!O281+'[2]dornala'!O281+'[2]giddaluru'!O281+'[2]markapur'!O281+'[2]racharla'!O281+'[2]tharlubadu'!O281+'[2]y palem'!O281+'[2]p araveedu'!O281</f>
        <v>0</v>
      </c>
      <c r="P282" s="60">
        <f>'[2]komarolu'!P281+'[2]bpet'!P281+'[2]ardhveedu'!P281+'[2]cumbum'!P281+'[2]dornala'!P281+'[2]giddaluru'!P281+'[2]markapur'!P281+'[2]racharla'!P281+'[2]tharlubadu'!P281+'[2]y palem'!P281+'[2]p araveedu'!P281</f>
        <v>0</v>
      </c>
      <c r="Q282" s="60">
        <f>'[2]komarolu'!Q281+'[2]bpet'!Q281+'[2]ardhveedu'!Q281+'[2]cumbum'!Q281+'[2]dornala'!Q281+'[2]giddaluru'!Q281+'[2]markapur'!Q281+'[2]racharla'!Q281+'[2]tharlubadu'!Q281+'[2]y palem'!Q281+'[2]p araveedu'!Q281</f>
        <v>0</v>
      </c>
    </row>
    <row r="283" spans="1:17" ht="17.25" customHeight="1">
      <c r="A283" s="58">
        <v>42</v>
      </c>
      <c r="B283" s="59" t="s">
        <v>303</v>
      </c>
      <c r="C283" s="60">
        <f>'[2]komarolu'!C282+'[2]bpet'!C282+'[2]ardhveedu'!C282+'[2]cumbum'!C282+'[2]dornala'!C282+'[2]giddaluru'!C282+'[2]markapur'!C282+'[2]racharla'!C282+'[2]tharlubadu'!C282+'[2]y palem'!C282+'[2]p araveedu'!C282</f>
        <v>0</v>
      </c>
      <c r="D283" s="60">
        <f>'[2]komarolu'!D282+'[2]bpet'!D282+'[2]ardhveedu'!D282+'[2]cumbum'!D282+'[2]dornala'!D282+'[2]giddaluru'!D282+'[2]markapur'!D282+'[2]racharla'!D282+'[2]tharlubadu'!D282+'[2]y palem'!D282+'[2]p araveedu'!D282</f>
        <v>0</v>
      </c>
      <c r="E283" s="60">
        <f>'[2]komarolu'!E282+'[2]bpet'!E282+'[2]ardhveedu'!E282+'[2]cumbum'!E282+'[2]dornala'!E282+'[2]giddaluru'!E282+'[2]markapur'!E282+'[2]racharla'!E282+'[2]tharlubadu'!E282+'[2]y palem'!E282+'[2]p araveedu'!E282</f>
        <v>0</v>
      </c>
      <c r="F283" s="60">
        <f>'[2]komarolu'!F282+'[2]bpet'!F282+'[2]ardhveedu'!F282+'[2]cumbum'!F282+'[2]dornala'!F282+'[2]giddaluru'!F282+'[2]markapur'!F282+'[2]racharla'!F282+'[2]tharlubadu'!F282+'[2]y palem'!F282+'[2]p araveedu'!F282</f>
        <v>0</v>
      </c>
      <c r="G283" s="60">
        <f>'[2]komarolu'!G282+'[2]bpet'!G282+'[2]ardhveedu'!G282+'[2]cumbum'!G282+'[2]dornala'!G282+'[2]giddaluru'!G282+'[2]markapur'!G282+'[2]racharla'!G282+'[2]tharlubadu'!G282+'[2]y palem'!G282+'[2]p araveedu'!G282</f>
        <v>0</v>
      </c>
      <c r="H283" s="60">
        <f>'[2]komarolu'!H282+'[2]bpet'!H282+'[2]ardhveedu'!H282+'[2]cumbum'!H282+'[2]dornala'!H282+'[2]giddaluru'!H282+'[2]markapur'!H282+'[2]racharla'!H282+'[2]tharlubadu'!H282+'[2]y palem'!H282+'[2]p araveedu'!H282</f>
        <v>0</v>
      </c>
      <c r="I283" s="60">
        <f>'[2]komarolu'!I282+'[2]bpet'!I282+'[2]ardhveedu'!I282+'[2]cumbum'!I282+'[2]dornala'!I282+'[2]giddaluru'!I282+'[2]markapur'!I282+'[2]racharla'!I282+'[2]tharlubadu'!I282+'[2]y palem'!I282+'[2]p araveedu'!I282</f>
        <v>0</v>
      </c>
      <c r="J283" s="60">
        <f>'[2]komarolu'!J282+'[2]bpet'!J282+'[2]ardhveedu'!J282+'[2]cumbum'!J282+'[2]dornala'!J282+'[2]giddaluru'!J282+'[2]markapur'!J282+'[2]racharla'!J282+'[2]tharlubadu'!J282+'[2]y palem'!J282+'[2]p araveedu'!J282</f>
        <v>0</v>
      </c>
      <c r="K283" s="60">
        <f>'[2]komarolu'!K282+'[2]bpet'!K282+'[2]ardhveedu'!K282+'[2]cumbum'!K282+'[2]dornala'!K282+'[2]giddaluru'!K282+'[2]markapur'!K282+'[2]racharla'!K282+'[2]tharlubadu'!K282+'[2]y palem'!K282+'[2]p araveedu'!K282</f>
        <v>0</v>
      </c>
      <c r="L283" s="60">
        <f>'[2]komarolu'!L282+'[2]bpet'!L282+'[2]ardhveedu'!L282+'[2]cumbum'!L282+'[2]dornala'!L282+'[2]giddaluru'!L282+'[2]markapur'!L282+'[2]racharla'!L282+'[2]tharlubadu'!L282+'[2]y palem'!L282+'[2]p araveedu'!L282</f>
        <v>0</v>
      </c>
      <c r="M283" s="60">
        <f>'[2]komarolu'!M282+'[2]bpet'!M282+'[2]ardhveedu'!M282+'[2]cumbum'!M282+'[2]dornala'!M282+'[2]giddaluru'!M282+'[2]markapur'!M282+'[2]racharla'!M282+'[2]tharlubadu'!M282+'[2]y palem'!M282+'[2]p araveedu'!M282</f>
        <v>0</v>
      </c>
      <c r="N283" s="60">
        <f>'[2]komarolu'!N282+'[2]bpet'!N282+'[2]ardhveedu'!N282+'[2]cumbum'!N282+'[2]dornala'!N282+'[2]giddaluru'!N282+'[2]markapur'!N282+'[2]racharla'!N282+'[2]tharlubadu'!N282+'[2]y palem'!N282+'[2]p araveedu'!N282</f>
        <v>0</v>
      </c>
      <c r="O283" s="60">
        <f>'[2]komarolu'!O282+'[2]bpet'!O282+'[2]ardhveedu'!O282+'[2]cumbum'!O282+'[2]dornala'!O282+'[2]giddaluru'!O282+'[2]markapur'!O282+'[2]racharla'!O282+'[2]tharlubadu'!O282+'[2]y palem'!O282+'[2]p araveedu'!O282</f>
        <v>0</v>
      </c>
      <c r="P283" s="60">
        <f>'[2]komarolu'!P282+'[2]bpet'!P282+'[2]ardhveedu'!P282+'[2]cumbum'!P282+'[2]dornala'!P282+'[2]giddaluru'!P282+'[2]markapur'!P282+'[2]racharla'!P282+'[2]tharlubadu'!P282+'[2]y palem'!P282+'[2]p araveedu'!P282</f>
        <v>0</v>
      </c>
      <c r="Q283" s="60">
        <f>'[2]komarolu'!Q282+'[2]bpet'!Q282+'[2]ardhveedu'!Q282+'[2]cumbum'!Q282+'[2]dornala'!Q282+'[2]giddaluru'!Q282+'[2]markapur'!Q282+'[2]racharla'!Q282+'[2]tharlubadu'!Q282+'[2]y palem'!Q282+'[2]p araveedu'!Q282</f>
        <v>0</v>
      </c>
    </row>
    <row r="284" spans="1:17" ht="17.25" customHeight="1">
      <c r="A284" s="58">
        <v>43</v>
      </c>
      <c r="B284" s="59" t="s">
        <v>304</v>
      </c>
      <c r="C284" s="60">
        <f>'[2]komarolu'!C283+'[2]bpet'!C283+'[2]ardhveedu'!C283+'[2]cumbum'!C283+'[2]dornala'!C283+'[2]giddaluru'!C283+'[2]markapur'!C283+'[2]racharla'!C283+'[2]tharlubadu'!C283+'[2]y palem'!C283+'[2]p araveedu'!C283</f>
        <v>0</v>
      </c>
      <c r="D284" s="60">
        <f>'[2]komarolu'!D283+'[2]bpet'!D283+'[2]ardhveedu'!D283+'[2]cumbum'!D283+'[2]dornala'!D283+'[2]giddaluru'!D283+'[2]markapur'!D283+'[2]racharla'!D283+'[2]tharlubadu'!D283+'[2]y palem'!D283+'[2]p araveedu'!D283</f>
        <v>0</v>
      </c>
      <c r="E284" s="60">
        <f>'[2]komarolu'!E283+'[2]bpet'!E283+'[2]ardhveedu'!E283+'[2]cumbum'!E283+'[2]dornala'!E283+'[2]giddaluru'!E283+'[2]markapur'!E283+'[2]racharla'!E283+'[2]tharlubadu'!E283+'[2]y palem'!E283+'[2]p araveedu'!E283</f>
        <v>0</v>
      </c>
      <c r="F284" s="60">
        <f>'[2]komarolu'!F283+'[2]bpet'!F283+'[2]ardhveedu'!F283+'[2]cumbum'!F283+'[2]dornala'!F283+'[2]giddaluru'!F283+'[2]markapur'!F283+'[2]racharla'!F283+'[2]tharlubadu'!F283+'[2]y palem'!F283+'[2]p araveedu'!F283</f>
        <v>0</v>
      </c>
      <c r="G284" s="60">
        <f>'[2]komarolu'!G283+'[2]bpet'!G283+'[2]ardhveedu'!G283+'[2]cumbum'!G283+'[2]dornala'!G283+'[2]giddaluru'!G283+'[2]markapur'!G283+'[2]racharla'!G283+'[2]tharlubadu'!G283+'[2]y palem'!G283+'[2]p araveedu'!G283</f>
        <v>0</v>
      </c>
      <c r="H284" s="60">
        <f>'[2]komarolu'!H283+'[2]bpet'!H283+'[2]ardhveedu'!H283+'[2]cumbum'!H283+'[2]dornala'!H283+'[2]giddaluru'!H283+'[2]markapur'!H283+'[2]racharla'!H283+'[2]tharlubadu'!H283+'[2]y palem'!H283+'[2]p araveedu'!H283</f>
        <v>0</v>
      </c>
      <c r="I284" s="60">
        <f>'[2]komarolu'!I283+'[2]bpet'!I283+'[2]ardhveedu'!I283+'[2]cumbum'!I283+'[2]dornala'!I283+'[2]giddaluru'!I283+'[2]markapur'!I283+'[2]racharla'!I283+'[2]tharlubadu'!I283+'[2]y palem'!I283+'[2]p araveedu'!I283</f>
        <v>0</v>
      </c>
      <c r="J284" s="60">
        <f>'[2]komarolu'!J283+'[2]bpet'!J283+'[2]ardhveedu'!J283+'[2]cumbum'!J283+'[2]dornala'!J283+'[2]giddaluru'!J283+'[2]markapur'!J283+'[2]racharla'!J283+'[2]tharlubadu'!J283+'[2]y palem'!J283+'[2]p araveedu'!J283</f>
        <v>0</v>
      </c>
      <c r="K284" s="60">
        <f>'[2]komarolu'!K283+'[2]bpet'!K283+'[2]ardhveedu'!K283+'[2]cumbum'!K283+'[2]dornala'!K283+'[2]giddaluru'!K283+'[2]markapur'!K283+'[2]racharla'!K283+'[2]tharlubadu'!K283+'[2]y palem'!K283+'[2]p araveedu'!K283</f>
        <v>0</v>
      </c>
      <c r="L284" s="60">
        <f>'[2]komarolu'!L283+'[2]bpet'!L283+'[2]ardhveedu'!L283+'[2]cumbum'!L283+'[2]dornala'!L283+'[2]giddaluru'!L283+'[2]markapur'!L283+'[2]racharla'!L283+'[2]tharlubadu'!L283+'[2]y palem'!L283+'[2]p araveedu'!L283</f>
        <v>0</v>
      </c>
      <c r="M284" s="60">
        <f>'[2]komarolu'!M283+'[2]bpet'!M283+'[2]ardhveedu'!M283+'[2]cumbum'!M283+'[2]dornala'!M283+'[2]giddaluru'!M283+'[2]markapur'!M283+'[2]racharla'!M283+'[2]tharlubadu'!M283+'[2]y palem'!M283+'[2]p araveedu'!M283</f>
        <v>0</v>
      </c>
      <c r="N284" s="60">
        <f>'[2]komarolu'!N283+'[2]bpet'!N283+'[2]ardhveedu'!N283+'[2]cumbum'!N283+'[2]dornala'!N283+'[2]giddaluru'!N283+'[2]markapur'!N283+'[2]racharla'!N283+'[2]tharlubadu'!N283+'[2]y palem'!N283+'[2]p araveedu'!N283</f>
        <v>0</v>
      </c>
      <c r="O284" s="60">
        <f>'[2]komarolu'!O283+'[2]bpet'!O283+'[2]ardhveedu'!O283+'[2]cumbum'!O283+'[2]dornala'!O283+'[2]giddaluru'!O283+'[2]markapur'!O283+'[2]racharla'!O283+'[2]tharlubadu'!O283+'[2]y palem'!O283+'[2]p araveedu'!O283</f>
        <v>0</v>
      </c>
      <c r="P284" s="60">
        <f>'[2]komarolu'!P283+'[2]bpet'!P283+'[2]ardhveedu'!P283+'[2]cumbum'!P283+'[2]dornala'!P283+'[2]giddaluru'!P283+'[2]markapur'!P283+'[2]racharla'!P283+'[2]tharlubadu'!P283+'[2]y palem'!P283+'[2]p araveedu'!P283</f>
        <v>0</v>
      </c>
      <c r="Q284" s="60">
        <f>'[2]komarolu'!Q283+'[2]bpet'!Q283+'[2]ardhveedu'!Q283+'[2]cumbum'!Q283+'[2]dornala'!Q283+'[2]giddaluru'!Q283+'[2]markapur'!Q283+'[2]racharla'!Q283+'[2]tharlubadu'!Q283+'[2]y palem'!Q283+'[2]p araveedu'!Q283</f>
        <v>0</v>
      </c>
    </row>
    <row r="285" spans="1:17" ht="17.25" customHeight="1">
      <c r="A285" s="58">
        <v>44</v>
      </c>
      <c r="B285" s="59" t="s">
        <v>305</v>
      </c>
      <c r="C285" s="60">
        <f>'[2]komarolu'!C284+'[2]bpet'!C284+'[2]ardhveedu'!C284+'[2]cumbum'!C284+'[2]dornala'!C284+'[2]giddaluru'!C284+'[2]markapur'!C284+'[2]racharla'!C284+'[2]tharlubadu'!C284+'[2]y palem'!C284+'[2]p araveedu'!C284</f>
        <v>0</v>
      </c>
      <c r="D285" s="60">
        <f>'[2]komarolu'!D284+'[2]bpet'!D284+'[2]ardhveedu'!D284+'[2]cumbum'!D284+'[2]dornala'!D284+'[2]giddaluru'!D284+'[2]markapur'!D284+'[2]racharla'!D284+'[2]tharlubadu'!D284+'[2]y palem'!D284+'[2]p araveedu'!D284</f>
        <v>0</v>
      </c>
      <c r="E285" s="60">
        <f>'[2]komarolu'!E284+'[2]bpet'!E284+'[2]ardhveedu'!E284+'[2]cumbum'!E284+'[2]dornala'!E284+'[2]giddaluru'!E284+'[2]markapur'!E284+'[2]racharla'!E284+'[2]tharlubadu'!E284+'[2]y palem'!E284+'[2]p araveedu'!E284</f>
        <v>0</v>
      </c>
      <c r="F285" s="60">
        <f>'[2]komarolu'!F284+'[2]bpet'!F284+'[2]ardhveedu'!F284+'[2]cumbum'!F284+'[2]dornala'!F284+'[2]giddaluru'!F284+'[2]markapur'!F284+'[2]racharla'!F284+'[2]tharlubadu'!F284+'[2]y palem'!F284+'[2]p araveedu'!F284</f>
        <v>0</v>
      </c>
      <c r="G285" s="60">
        <f>'[2]komarolu'!G284+'[2]bpet'!G284+'[2]ardhveedu'!G284+'[2]cumbum'!G284+'[2]dornala'!G284+'[2]giddaluru'!G284+'[2]markapur'!G284+'[2]racharla'!G284+'[2]tharlubadu'!G284+'[2]y palem'!G284+'[2]p araveedu'!G284</f>
        <v>0</v>
      </c>
      <c r="H285" s="60">
        <f>'[2]komarolu'!H284+'[2]bpet'!H284+'[2]ardhveedu'!H284+'[2]cumbum'!H284+'[2]dornala'!H284+'[2]giddaluru'!H284+'[2]markapur'!H284+'[2]racharla'!H284+'[2]tharlubadu'!H284+'[2]y palem'!H284+'[2]p araveedu'!H284</f>
        <v>0</v>
      </c>
      <c r="I285" s="60">
        <f>'[2]komarolu'!I284+'[2]bpet'!I284+'[2]ardhveedu'!I284+'[2]cumbum'!I284+'[2]dornala'!I284+'[2]giddaluru'!I284+'[2]markapur'!I284+'[2]racharla'!I284+'[2]tharlubadu'!I284+'[2]y palem'!I284+'[2]p araveedu'!I284</f>
        <v>0</v>
      </c>
      <c r="J285" s="60">
        <f>'[2]komarolu'!J284+'[2]bpet'!J284+'[2]ardhveedu'!J284+'[2]cumbum'!J284+'[2]dornala'!J284+'[2]giddaluru'!J284+'[2]markapur'!J284+'[2]racharla'!J284+'[2]tharlubadu'!J284+'[2]y palem'!J284+'[2]p araveedu'!J284</f>
        <v>0</v>
      </c>
      <c r="K285" s="60">
        <f>'[2]komarolu'!K284+'[2]bpet'!K284+'[2]ardhveedu'!K284+'[2]cumbum'!K284+'[2]dornala'!K284+'[2]giddaluru'!K284+'[2]markapur'!K284+'[2]racharla'!K284+'[2]tharlubadu'!K284+'[2]y palem'!K284+'[2]p araveedu'!K284</f>
        <v>0</v>
      </c>
      <c r="L285" s="60">
        <f>'[2]komarolu'!L284+'[2]bpet'!L284+'[2]ardhveedu'!L284+'[2]cumbum'!L284+'[2]dornala'!L284+'[2]giddaluru'!L284+'[2]markapur'!L284+'[2]racharla'!L284+'[2]tharlubadu'!L284+'[2]y palem'!L284+'[2]p araveedu'!L284</f>
        <v>0</v>
      </c>
      <c r="M285" s="60">
        <f>'[2]komarolu'!M284+'[2]bpet'!M284+'[2]ardhveedu'!M284+'[2]cumbum'!M284+'[2]dornala'!M284+'[2]giddaluru'!M284+'[2]markapur'!M284+'[2]racharla'!M284+'[2]tharlubadu'!M284+'[2]y palem'!M284+'[2]p araveedu'!M284</f>
        <v>0</v>
      </c>
      <c r="N285" s="60">
        <f>'[2]komarolu'!N284+'[2]bpet'!N284+'[2]ardhveedu'!N284+'[2]cumbum'!N284+'[2]dornala'!N284+'[2]giddaluru'!N284+'[2]markapur'!N284+'[2]racharla'!N284+'[2]tharlubadu'!N284+'[2]y palem'!N284+'[2]p araveedu'!N284</f>
        <v>0</v>
      </c>
      <c r="O285" s="60">
        <f>'[2]komarolu'!O284+'[2]bpet'!O284+'[2]ardhveedu'!O284+'[2]cumbum'!O284+'[2]dornala'!O284+'[2]giddaluru'!O284+'[2]markapur'!O284+'[2]racharla'!O284+'[2]tharlubadu'!O284+'[2]y palem'!O284+'[2]p araveedu'!O284</f>
        <v>0</v>
      </c>
      <c r="P285" s="60">
        <f>'[2]komarolu'!P284+'[2]bpet'!P284+'[2]ardhveedu'!P284+'[2]cumbum'!P284+'[2]dornala'!P284+'[2]giddaluru'!P284+'[2]markapur'!P284+'[2]racharla'!P284+'[2]tharlubadu'!P284+'[2]y palem'!P284+'[2]p araveedu'!P284</f>
        <v>0</v>
      </c>
      <c r="Q285" s="60">
        <f>'[2]komarolu'!Q284+'[2]bpet'!Q284+'[2]ardhveedu'!Q284+'[2]cumbum'!Q284+'[2]dornala'!Q284+'[2]giddaluru'!Q284+'[2]markapur'!Q284+'[2]racharla'!Q284+'[2]tharlubadu'!Q284+'[2]y palem'!Q284+'[2]p araveedu'!Q284</f>
        <v>0</v>
      </c>
    </row>
    <row r="286" spans="1:17" ht="17.25" customHeight="1">
      <c r="A286" s="61"/>
      <c r="B286" s="61" t="s">
        <v>222</v>
      </c>
      <c r="C286" s="60">
        <f>'[2]komarolu'!C285+'[2]bpet'!C285+'[2]ardhveedu'!C285+'[2]cumbum'!C285+'[2]dornala'!C285+'[2]giddaluru'!C285+'[2]markapur'!C285+'[2]racharla'!C285+'[2]tharlubadu'!C285+'[2]y palem'!C285+'[2]p araveedu'!C285</f>
        <v>1</v>
      </c>
      <c r="D286" s="60">
        <f>'[2]komarolu'!D285+'[2]bpet'!D285+'[2]ardhveedu'!D285+'[2]cumbum'!D285+'[2]dornala'!D285+'[2]giddaluru'!D285+'[2]markapur'!D285+'[2]racharla'!D285+'[2]tharlubadu'!D285+'[2]y palem'!D285+'[2]p araveedu'!D285</f>
        <v>0</v>
      </c>
      <c r="E286" s="60">
        <f>'[2]komarolu'!E285+'[2]bpet'!E285+'[2]ardhveedu'!E285+'[2]cumbum'!E285+'[2]dornala'!E285+'[2]giddaluru'!E285+'[2]markapur'!E285+'[2]racharla'!E285+'[2]tharlubadu'!E285+'[2]y palem'!E285+'[2]p araveedu'!E285</f>
        <v>1</v>
      </c>
      <c r="F286" s="60">
        <f>'[2]komarolu'!F285+'[2]bpet'!F285+'[2]ardhveedu'!F285+'[2]cumbum'!F285+'[2]dornala'!F285+'[2]giddaluru'!F285+'[2]markapur'!F285+'[2]racharla'!F285+'[2]tharlubadu'!F285+'[2]y palem'!F285+'[2]p araveedu'!F285</f>
        <v>1</v>
      </c>
      <c r="G286" s="60">
        <f>'[2]komarolu'!G285+'[2]bpet'!G285+'[2]ardhveedu'!G285+'[2]cumbum'!G285+'[2]dornala'!G285+'[2]giddaluru'!G285+'[2]markapur'!G285+'[2]racharla'!G285+'[2]tharlubadu'!G285+'[2]y palem'!G285+'[2]p araveedu'!G285</f>
        <v>0</v>
      </c>
      <c r="H286" s="60">
        <f>'[2]komarolu'!H285+'[2]bpet'!H285+'[2]ardhveedu'!H285+'[2]cumbum'!H285+'[2]dornala'!H285+'[2]giddaluru'!H285+'[2]markapur'!H285+'[2]racharla'!H285+'[2]tharlubadu'!H285+'[2]y palem'!H285+'[2]p araveedu'!H285</f>
        <v>0</v>
      </c>
      <c r="I286" s="60">
        <f>'[2]komarolu'!I285+'[2]bpet'!I285+'[2]ardhveedu'!I285+'[2]cumbum'!I285+'[2]dornala'!I285+'[2]giddaluru'!I285+'[2]markapur'!I285+'[2]racharla'!I285+'[2]tharlubadu'!I285+'[2]y palem'!I285+'[2]p araveedu'!I285</f>
        <v>0</v>
      </c>
      <c r="J286" s="60">
        <f>'[2]komarolu'!J285+'[2]bpet'!J285+'[2]ardhveedu'!J285+'[2]cumbum'!J285+'[2]dornala'!J285+'[2]giddaluru'!J285+'[2]markapur'!J285+'[2]racharla'!J285+'[2]tharlubadu'!J285+'[2]y palem'!J285+'[2]p araveedu'!J285</f>
        <v>0</v>
      </c>
      <c r="K286" s="60">
        <f>'[2]komarolu'!K285+'[2]bpet'!K285+'[2]ardhveedu'!K285+'[2]cumbum'!K285+'[2]dornala'!K285+'[2]giddaluru'!K285+'[2]markapur'!K285+'[2]racharla'!K285+'[2]tharlubadu'!K285+'[2]y palem'!K285+'[2]p araveedu'!K285</f>
        <v>0</v>
      </c>
      <c r="L286" s="60">
        <f>'[2]komarolu'!L285+'[2]bpet'!L285+'[2]ardhveedu'!L285+'[2]cumbum'!L285+'[2]dornala'!L285+'[2]giddaluru'!L285+'[2]markapur'!L285+'[2]racharla'!L285+'[2]tharlubadu'!L285+'[2]y palem'!L285+'[2]p araveedu'!L285</f>
        <v>0</v>
      </c>
      <c r="M286" s="60">
        <f>'[2]komarolu'!M285+'[2]bpet'!M285+'[2]ardhveedu'!M285+'[2]cumbum'!M285+'[2]dornala'!M285+'[2]giddaluru'!M285+'[2]markapur'!M285+'[2]racharla'!M285+'[2]tharlubadu'!M285+'[2]y palem'!M285+'[2]p araveedu'!M285</f>
        <v>0</v>
      </c>
      <c r="N286" s="60">
        <f>'[2]komarolu'!N285+'[2]bpet'!N285+'[2]ardhveedu'!N285+'[2]cumbum'!N285+'[2]dornala'!N285+'[2]giddaluru'!N285+'[2]markapur'!N285+'[2]racharla'!N285+'[2]tharlubadu'!N285+'[2]y palem'!N285+'[2]p araveedu'!N285</f>
        <v>0</v>
      </c>
      <c r="O286" s="60">
        <f>'[2]komarolu'!O285+'[2]bpet'!O285+'[2]ardhveedu'!O285+'[2]cumbum'!O285+'[2]dornala'!O285+'[2]giddaluru'!O285+'[2]markapur'!O285+'[2]racharla'!O285+'[2]tharlubadu'!O285+'[2]y palem'!O285+'[2]p araveedu'!O285</f>
        <v>0</v>
      </c>
      <c r="P286" s="60">
        <f>'[2]komarolu'!P285+'[2]bpet'!P285+'[2]ardhveedu'!P285+'[2]cumbum'!P285+'[2]dornala'!P285+'[2]giddaluru'!P285+'[2]markapur'!P285+'[2]racharla'!P285+'[2]tharlubadu'!P285+'[2]y palem'!P285+'[2]p araveedu'!P285</f>
        <v>0</v>
      </c>
      <c r="Q286" s="60">
        <f>'[2]komarolu'!Q285+'[2]bpet'!Q285+'[2]ardhveedu'!Q285+'[2]cumbum'!Q285+'[2]dornala'!Q285+'[2]giddaluru'!Q285+'[2]markapur'!Q285+'[2]racharla'!Q285+'[2]tharlubadu'!Q285+'[2]y palem'!Q285+'[2]p araveedu'!Q285</f>
        <v>0</v>
      </c>
    </row>
    <row r="287" spans="1:17" ht="17.25" customHeight="1">
      <c r="A287" s="61"/>
      <c r="B287" s="62" t="s">
        <v>306</v>
      </c>
      <c r="C287" s="60">
        <f>'[2]komarolu'!C286+'[2]bpet'!C286+'[2]ardhveedu'!C286+'[2]cumbum'!C286+'[2]dornala'!C286+'[2]giddaluru'!C286+'[2]markapur'!C286+'[2]racharla'!C286+'[2]tharlubadu'!C286+'[2]y palem'!C286+'[2]p araveedu'!C286</f>
        <v>0</v>
      </c>
      <c r="D287" s="60">
        <f>'[2]komarolu'!D286+'[2]bpet'!D286+'[2]ardhveedu'!D286+'[2]cumbum'!D286+'[2]dornala'!D286+'[2]giddaluru'!D286+'[2]markapur'!D286+'[2]racharla'!D286+'[2]tharlubadu'!D286+'[2]y palem'!D286+'[2]p araveedu'!D286</f>
        <v>0</v>
      </c>
      <c r="E287" s="60">
        <f>'[2]komarolu'!E286+'[2]bpet'!E286+'[2]ardhveedu'!E286+'[2]cumbum'!E286+'[2]dornala'!E286+'[2]giddaluru'!E286+'[2]markapur'!E286+'[2]racharla'!E286+'[2]tharlubadu'!E286+'[2]y palem'!E286+'[2]p araveedu'!E286</f>
        <v>0</v>
      </c>
      <c r="F287" s="60">
        <f>'[2]komarolu'!F286+'[2]bpet'!F286+'[2]ardhveedu'!F286+'[2]cumbum'!F286+'[2]dornala'!F286+'[2]giddaluru'!F286+'[2]markapur'!F286+'[2]racharla'!F286+'[2]tharlubadu'!F286+'[2]y palem'!F286+'[2]p araveedu'!F286</f>
        <v>0</v>
      </c>
      <c r="G287" s="60">
        <f>'[2]komarolu'!G286+'[2]bpet'!G286+'[2]ardhveedu'!G286+'[2]cumbum'!G286+'[2]dornala'!G286+'[2]giddaluru'!G286+'[2]markapur'!G286+'[2]racharla'!G286+'[2]tharlubadu'!G286+'[2]y palem'!G286+'[2]p araveedu'!G286</f>
        <v>0</v>
      </c>
      <c r="H287" s="60">
        <f>'[2]komarolu'!H286+'[2]bpet'!H286+'[2]ardhveedu'!H286+'[2]cumbum'!H286+'[2]dornala'!H286+'[2]giddaluru'!H286+'[2]markapur'!H286+'[2]racharla'!H286+'[2]tharlubadu'!H286+'[2]y palem'!H286+'[2]p araveedu'!H286</f>
        <v>0</v>
      </c>
      <c r="I287" s="60">
        <f>'[2]komarolu'!I286+'[2]bpet'!I286+'[2]ardhveedu'!I286+'[2]cumbum'!I286+'[2]dornala'!I286+'[2]giddaluru'!I286+'[2]markapur'!I286+'[2]racharla'!I286+'[2]tharlubadu'!I286+'[2]y palem'!I286+'[2]p araveedu'!I286</f>
        <v>0</v>
      </c>
      <c r="J287" s="60">
        <f>'[2]komarolu'!J286+'[2]bpet'!J286+'[2]ardhveedu'!J286+'[2]cumbum'!J286+'[2]dornala'!J286+'[2]giddaluru'!J286+'[2]markapur'!J286+'[2]racharla'!J286+'[2]tharlubadu'!J286+'[2]y palem'!J286+'[2]p araveedu'!J286</f>
        <v>0</v>
      </c>
      <c r="K287" s="60">
        <f>'[2]komarolu'!K286+'[2]bpet'!K286+'[2]ardhveedu'!K286+'[2]cumbum'!K286+'[2]dornala'!K286+'[2]giddaluru'!K286+'[2]markapur'!K286+'[2]racharla'!K286+'[2]tharlubadu'!K286+'[2]y palem'!K286+'[2]p araveedu'!K286</f>
        <v>0</v>
      </c>
      <c r="L287" s="60">
        <f>'[2]komarolu'!L286+'[2]bpet'!L286+'[2]ardhveedu'!L286+'[2]cumbum'!L286+'[2]dornala'!L286+'[2]giddaluru'!L286+'[2]markapur'!L286+'[2]racharla'!L286+'[2]tharlubadu'!L286+'[2]y palem'!L286+'[2]p araveedu'!L286</f>
        <v>0</v>
      </c>
      <c r="M287" s="60">
        <f>'[2]komarolu'!M286+'[2]bpet'!M286+'[2]ardhveedu'!M286+'[2]cumbum'!M286+'[2]dornala'!M286+'[2]giddaluru'!M286+'[2]markapur'!M286+'[2]racharla'!M286+'[2]tharlubadu'!M286+'[2]y palem'!M286+'[2]p araveedu'!M286</f>
        <v>0</v>
      </c>
      <c r="N287" s="60">
        <f>'[2]komarolu'!N286+'[2]bpet'!N286+'[2]ardhveedu'!N286+'[2]cumbum'!N286+'[2]dornala'!N286+'[2]giddaluru'!N286+'[2]markapur'!N286+'[2]racharla'!N286+'[2]tharlubadu'!N286+'[2]y palem'!N286+'[2]p araveedu'!N286</f>
        <v>0</v>
      </c>
      <c r="O287" s="60">
        <f>'[2]komarolu'!O286+'[2]bpet'!O286+'[2]ardhveedu'!O286+'[2]cumbum'!O286+'[2]dornala'!O286+'[2]giddaluru'!O286+'[2]markapur'!O286+'[2]racharla'!O286+'[2]tharlubadu'!O286+'[2]y palem'!O286+'[2]p araveedu'!O286</f>
        <v>0</v>
      </c>
      <c r="P287" s="60">
        <f>'[2]komarolu'!P286+'[2]bpet'!P286+'[2]ardhveedu'!P286+'[2]cumbum'!P286+'[2]dornala'!P286+'[2]giddaluru'!P286+'[2]markapur'!P286+'[2]racharla'!P286+'[2]tharlubadu'!P286+'[2]y palem'!P286+'[2]p araveedu'!P286</f>
        <v>0</v>
      </c>
      <c r="Q287" s="60">
        <f>'[2]komarolu'!Q286+'[2]bpet'!Q286+'[2]ardhveedu'!Q286+'[2]cumbum'!Q286+'[2]dornala'!Q286+'[2]giddaluru'!Q286+'[2]markapur'!Q286+'[2]racharla'!Q286+'[2]tharlubadu'!Q286+'[2]y palem'!Q286+'[2]p araveedu'!Q286</f>
        <v>0</v>
      </c>
    </row>
    <row r="288" spans="1:17" ht="17.25" customHeight="1">
      <c r="A288" s="58">
        <v>1</v>
      </c>
      <c r="B288" s="59" t="s">
        <v>138</v>
      </c>
      <c r="C288" s="60">
        <f>'[2]komarolu'!C287+'[2]bpet'!C287+'[2]ardhveedu'!C287+'[2]cumbum'!C287+'[2]dornala'!C287+'[2]giddaluru'!C287+'[2]markapur'!C287+'[2]racharla'!C287+'[2]tharlubadu'!C287+'[2]y palem'!C287+'[2]p araveedu'!C287</f>
        <v>11</v>
      </c>
      <c r="D288" s="60">
        <f>'[2]komarolu'!D287+'[2]bpet'!D287+'[2]ardhveedu'!D287+'[2]cumbum'!D287+'[2]dornala'!D287+'[2]giddaluru'!D287+'[2]markapur'!D287+'[2]racharla'!D287+'[2]tharlubadu'!D287+'[2]y palem'!D287+'[2]p araveedu'!D287</f>
        <v>2</v>
      </c>
      <c r="E288" s="60">
        <f>'[2]komarolu'!E287+'[2]bpet'!E287+'[2]ardhveedu'!E287+'[2]cumbum'!E287+'[2]dornala'!E287+'[2]giddaluru'!E287+'[2]markapur'!E287+'[2]racharla'!E287+'[2]tharlubadu'!E287+'[2]y palem'!E287+'[2]p araveedu'!E287</f>
        <v>9</v>
      </c>
      <c r="F288" s="60">
        <f>'[2]komarolu'!F287+'[2]bpet'!F287+'[2]ardhveedu'!F287+'[2]cumbum'!F287+'[2]dornala'!F287+'[2]giddaluru'!F287+'[2]markapur'!F287+'[2]racharla'!F287+'[2]tharlubadu'!F287+'[2]y palem'!F287+'[2]p araveedu'!F287</f>
        <v>11</v>
      </c>
      <c r="G288" s="60">
        <f>'[2]komarolu'!G287+'[2]bpet'!G287+'[2]ardhveedu'!G287+'[2]cumbum'!G287+'[2]dornala'!G287+'[2]giddaluru'!G287+'[2]markapur'!G287+'[2]racharla'!G287+'[2]tharlubadu'!G287+'[2]y palem'!G287+'[2]p araveedu'!G287</f>
        <v>0</v>
      </c>
      <c r="H288" s="60">
        <f>'[2]komarolu'!H287+'[2]bpet'!H287+'[2]ardhveedu'!H287+'[2]cumbum'!H287+'[2]dornala'!H287+'[2]giddaluru'!H287+'[2]markapur'!H287+'[2]racharla'!H287+'[2]tharlubadu'!H287+'[2]y palem'!H287+'[2]p araveedu'!H287</f>
        <v>0</v>
      </c>
      <c r="I288" s="60">
        <f>'[2]komarolu'!I287+'[2]bpet'!I287+'[2]ardhveedu'!I287+'[2]cumbum'!I287+'[2]dornala'!I287+'[2]giddaluru'!I287+'[2]markapur'!I287+'[2]racharla'!I287+'[2]tharlubadu'!I287+'[2]y palem'!I287+'[2]p araveedu'!I287</f>
        <v>0</v>
      </c>
      <c r="J288" s="60">
        <f>'[2]komarolu'!J287+'[2]bpet'!J287+'[2]ardhveedu'!J287+'[2]cumbum'!J287+'[2]dornala'!J287+'[2]giddaluru'!J287+'[2]markapur'!J287+'[2]racharla'!J287+'[2]tharlubadu'!J287+'[2]y palem'!J287+'[2]p araveedu'!J287</f>
        <v>0</v>
      </c>
      <c r="K288" s="60">
        <f>'[2]komarolu'!K287+'[2]bpet'!K287+'[2]ardhveedu'!K287+'[2]cumbum'!K287+'[2]dornala'!K287+'[2]giddaluru'!K287+'[2]markapur'!K287+'[2]racharla'!K287+'[2]tharlubadu'!K287+'[2]y palem'!K287+'[2]p araveedu'!K287</f>
        <v>0</v>
      </c>
      <c r="L288" s="60">
        <f>'[2]komarolu'!L287+'[2]bpet'!L287+'[2]ardhveedu'!L287+'[2]cumbum'!L287+'[2]dornala'!L287+'[2]giddaluru'!L287+'[2]markapur'!L287+'[2]racharla'!L287+'[2]tharlubadu'!L287+'[2]y palem'!L287+'[2]p araveedu'!L287</f>
        <v>0</v>
      </c>
      <c r="M288" s="60">
        <f>'[2]komarolu'!M287+'[2]bpet'!M287+'[2]ardhveedu'!M287+'[2]cumbum'!M287+'[2]dornala'!M287+'[2]giddaluru'!M287+'[2]markapur'!M287+'[2]racharla'!M287+'[2]tharlubadu'!M287+'[2]y palem'!M287+'[2]p araveedu'!M287</f>
        <v>0</v>
      </c>
      <c r="N288" s="60">
        <f>'[2]komarolu'!N287+'[2]bpet'!N287+'[2]ardhveedu'!N287+'[2]cumbum'!N287+'[2]dornala'!N287+'[2]giddaluru'!N287+'[2]markapur'!N287+'[2]racharla'!N287+'[2]tharlubadu'!N287+'[2]y palem'!N287+'[2]p araveedu'!N287</f>
        <v>0</v>
      </c>
      <c r="O288" s="60">
        <f>'[2]komarolu'!O287+'[2]bpet'!O287+'[2]ardhveedu'!O287+'[2]cumbum'!O287+'[2]dornala'!O287+'[2]giddaluru'!O287+'[2]markapur'!O287+'[2]racharla'!O287+'[2]tharlubadu'!O287+'[2]y palem'!O287+'[2]p araveedu'!O287</f>
        <v>0</v>
      </c>
      <c r="P288" s="60">
        <f>'[2]komarolu'!P287+'[2]bpet'!P287+'[2]ardhveedu'!P287+'[2]cumbum'!P287+'[2]dornala'!P287+'[2]giddaluru'!P287+'[2]markapur'!P287+'[2]racharla'!P287+'[2]tharlubadu'!P287+'[2]y palem'!P287+'[2]p araveedu'!P287</f>
        <v>0</v>
      </c>
      <c r="Q288" s="60">
        <f>'[2]komarolu'!Q287+'[2]bpet'!Q287+'[2]ardhveedu'!Q287+'[2]cumbum'!Q287+'[2]dornala'!Q287+'[2]giddaluru'!Q287+'[2]markapur'!Q287+'[2]racharla'!Q287+'[2]tharlubadu'!Q287+'[2]y palem'!Q287+'[2]p araveedu'!Q287</f>
        <v>0</v>
      </c>
    </row>
    <row r="289" spans="1:17" ht="17.25" customHeight="1">
      <c r="A289" s="58">
        <v>2</v>
      </c>
      <c r="B289" s="59" t="s">
        <v>307</v>
      </c>
      <c r="C289" s="60">
        <f>'[2]komarolu'!C288+'[2]bpet'!C288+'[2]ardhveedu'!C288+'[2]cumbum'!C288+'[2]dornala'!C288+'[2]giddaluru'!C288+'[2]markapur'!C288+'[2]racharla'!C288+'[2]tharlubadu'!C288+'[2]y palem'!C288+'[2]p araveedu'!C288</f>
        <v>95</v>
      </c>
      <c r="D289" s="60">
        <f>'[2]komarolu'!D288+'[2]bpet'!D288+'[2]ardhveedu'!D288+'[2]cumbum'!D288+'[2]dornala'!D288+'[2]giddaluru'!D288+'[2]markapur'!D288+'[2]racharla'!D288+'[2]tharlubadu'!D288+'[2]y palem'!D288+'[2]p araveedu'!D288</f>
        <v>89</v>
      </c>
      <c r="E289" s="60">
        <f>'[2]komarolu'!E288+'[2]bpet'!E288+'[2]ardhveedu'!E288+'[2]cumbum'!E288+'[2]dornala'!E288+'[2]giddaluru'!E288+'[2]markapur'!E288+'[2]racharla'!E288+'[2]tharlubadu'!E288+'[2]y palem'!E288+'[2]p araveedu'!E288</f>
        <v>6</v>
      </c>
      <c r="F289" s="60">
        <f>'[2]komarolu'!F288+'[2]bpet'!F288+'[2]ardhveedu'!F288+'[2]cumbum'!F288+'[2]dornala'!F288+'[2]giddaluru'!F288+'[2]markapur'!F288+'[2]racharla'!F288+'[2]tharlubadu'!F288+'[2]y palem'!F288+'[2]p araveedu'!F288</f>
        <v>95</v>
      </c>
      <c r="G289" s="60">
        <f>'[2]komarolu'!G288+'[2]bpet'!G288+'[2]ardhveedu'!G288+'[2]cumbum'!G288+'[2]dornala'!G288+'[2]giddaluru'!G288+'[2]markapur'!G288+'[2]racharla'!G288+'[2]tharlubadu'!G288+'[2]y palem'!G288+'[2]p araveedu'!G288</f>
        <v>0</v>
      </c>
      <c r="H289" s="60">
        <f>'[2]komarolu'!H288+'[2]bpet'!H288+'[2]ardhveedu'!H288+'[2]cumbum'!H288+'[2]dornala'!H288+'[2]giddaluru'!H288+'[2]markapur'!H288+'[2]racharla'!H288+'[2]tharlubadu'!H288+'[2]y palem'!H288+'[2]p araveedu'!H288</f>
        <v>0</v>
      </c>
      <c r="I289" s="60">
        <f>'[2]komarolu'!I288+'[2]bpet'!I288+'[2]ardhveedu'!I288+'[2]cumbum'!I288+'[2]dornala'!I288+'[2]giddaluru'!I288+'[2]markapur'!I288+'[2]racharla'!I288+'[2]tharlubadu'!I288+'[2]y palem'!I288+'[2]p araveedu'!I288</f>
        <v>0</v>
      </c>
      <c r="J289" s="60">
        <f>'[2]komarolu'!J288+'[2]bpet'!J288+'[2]ardhveedu'!J288+'[2]cumbum'!J288+'[2]dornala'!J288+'[2]giddaluru'!J288+'[2]markapur'!J288+'[2]racharla'!J288+'[2]tharlubadu'!J288+'[2]y palem'!J288+'[2]p araveedu'!J288</f>
        <v>0</v>
      </c>
      <c r="K289" s="60">
        <f>'[2]komarolu'!K288+'[2]bpet'!K288+'[2]ardhveedu'!K288+'[2]cumbum'!K288+'[2]dornala'!K288+'[2]giddaluru'!K288+'[2]markapur'!K288+'[2]racharla'!K288+'[2]tharlubadu'!K288+'[2]y palem'!K288+'[2]p araveedu'!K288</f>
        <v>0</v>
      </c>
      <c r="L289" s="60">
        <f>'[2]komarolu'!L288+'[2]bpet'!L288+'[2]ardhveedu'!L288+'[2]cumbum'!L288+'[2]dornala'!L288+'[2]giddaluru'!L288+'[2]markapur'!L288+'[2]racharla'!L288+'[2]tharlubadu'!L288+'[2]y palem'!L288+'[2]p araveedu'!L288</f>
        <v>0</v>
      </c>
      <c r="M289" s="60">
        <f>'[2]komarolu'!M288+'[2]bpet'!M288+'[2]ardhveedu'!M288+'[2]cumbum'!M288+'[2]dornala'!M288+'[2]giddaluru'!M288+'[2]markapur'!M288+'[2]racharla'!M288+'[2]tharlubadu'!M288+'[2]y palem'!M288+'[2]p araveedu'!M288</f>
        <v>0</v>
      </c>
      <c r="N289" s="60">
        <f>'[2]komarolu'!N288+'[2]bpet'!N288+'[2]ardhveedu'!N288+'[2]cumbum'!N288+'[2]dornala'!N288+'[2]giddaluru'!N288+'[2]markapur'!N288+'[2]racharla'!N288+'[2]tharlubadu'!N288+'[2]y palem'!N288+'[2]p araveedu'!N288</f>
        <v>0</v>
      </c>
      <c r="O289" s="60">
        <f>'[2]komarolu'!O288+'[2]bpet'!O288+'[2]ardhveedu'!O288+'[2]cumbum'!O288+'[2]dornala'!O288+'[2]giddaluru'!O288+'[2]markapur'!O288+'[2]racharla'!O288+'[2]tharlubadu'!O288+'[2]y palem'!O288+'[2]p araveedu'!O288</f>
        <v>0</v>
      </c>
      <c r="P289" s="60">
        <f>'[2]komarolu'!P288+'[2]bpet'!P288+'[2]ardhveedu'!P288+'[2]cumbum'!P288+'[2]dornala'!P288+'[2]giddaluru'!P288+'[2]markapur'!P288+'[2]racharla'!P288+'[2]tharlubadu'!P288+'[2]y palem'!P288+'[2]p araveedu'!P288</f>
        <v>0</v>
      </c>
      <c r="Q289" s="60">
        <f>'[2]komarolu'!Q288+'[2]bpet'!Q288+'[2]ardhveedu'!Q288+'[2]cumbum'!Q288+'[2]dornala'!Q288+'[2]giddaluru'!Q288+'[2]markapur'!Q288+'[2]racharla'!Q288+'[2]tharlubadu'!Q288+'[2]y palem'!Q288+'[2]p araveedu'!Q288</f>
        <v>0</v>
      </c>
    </row>
    <row r="290" spans="1:17" ht="17.25" customHeight="1">
      <c r="A290" s="58">
        <v>3</v>
      </c>
      <c r="B290" s="59" t="s">
        <v>144</v>
      </c>
      <c r="C290" s="60">
        <f>'[2]komarolu'!C289+'[2]bpet'!C289+'[2]ardhveedu'!C289+'[2]cumbum'!C289+'[2]dornala'!C289+'[2]giddaluru'!C289+'[2]markapur'!C289+'[2]racharla'!C289+'[2]tharlubadu'!C289+'[2]y palem'!C289+'[2]p araveedu'!C289</f>
        <v>104</v>
      </c>
      <c r="D290" s="60">
        <f>'[2]komarolu'!D289+'[2]bpet'!D289+'[2]ardhveedu'!D289+'[2]cumbum'!D289+'[2]dornala'!D289+'[2]giddaluru'!D289+'[2]markapur'!D289+'[2]racharla'!D289+'[2]tharlubadu'!D289+'[2]y palem'!D289+'[2]p araveedu'!D289</f>
        <v>89</v>
      </c>
      <c r="E290" s="60">
        <f>'[2]komarolu'!E289+'[2]bpet'!E289+'[2]ardhveedu'!E289+'[2]cumbum'!E289+'[2]dornala'!E289+'[2]giddaluru'!E289+'[2]markapur'!E289+'[2]racharla'!E289+'[2]tharlubadu'!E289+'[2]y palem'!E289+'[2]p araveedu'!E289</f>
        <v>15</v>
      </c>
      <c r="F290" s="60">
        <f>'[2]komarolu'!F289+'[2]bpet'!F289+'[2]ardhveedu'!F289+'[2]cumbum'!F289+'[2]dornala'!F289+'[2]giddaluru'!F289+'[2]markapur'!F289+'[2]racharla'!F289+'[2]tharlubadu'!F289+'[2]y palem'!F289+'[2]p araveedu'!F289</f>
        <v>104</v>
      </c>
      <c r="G290" s="60">
        <f>'[2]komarolu'!G289+'[2]bpet'!G289+'[2]ardhveedu'!G289+'[2]cumbum'!G289+'[2]dornala'!G289+'[2]giddaluru'!G289+'[2]markapur'!G289+'[2]racharla'!G289+'[2]tharlubadu'!G289+'[2]y palem'!G289+'[2]p araveedu'!G289</f>
        <v>0</v>
      </c>
      <c r="H290" s="60">
        <f>'[2]komarolu'!H289+'[2]bpet'!H289+'[2]ardhveedu'!H289+'[2]cumbum'!H289+'[2]dornala'!H289+'[2]giddaluru'!H289+'[2]markapur'!H289+'[2]racharla'!H289+'[2]tharlubadu'!H289+'[2]y palem'!H289+'[2]p araveedu'!H289</f>
        <v>0</v>
      </c>
      <c r="I290" s="60">
        <f>'[2]komarolu'!I289+'[2]bpet'!I289+'[2]ardhveedu'!I289+'[2]cumbum'!I289+'[2]dornala'!I289+'[2]giddaluru'!I289+'[2]markapur'!I289+'[2]racharla'!I289+'[2]tharlubadu'!I289+'[2]y palem'!I289+'[2]p araveedu'!I289</f>
        <v>0</v>
      </c>
      <c r="J290" s="60">
        <f>'[2]komarolu'!J289+'[2]bpet'!J289+'[2]ardhveedu'!J289+'[2]cumbum'!J289+'[2]dornala'!J289+'[2]giddaluru'!J289+'[2]markapur'!J289+'[2]racharla'!J289+'[2]tharlubadu'!J289+'[2]y palem'!J289+'[2]p araveedu'!J289</f>
        <v>0</v>
      </c>
      <c r="K290" s="60">
        <f>'[2]komarolu'!K289+'[2]bpet'!K289+'[2]ardhveedu'!K289+'[2]cumbum'!K289+'[2]dornala'!K289+'[2]giddaluru'!K289+'[2]markapur'!K289+'[2]racharla'!K289+'[2]tharlubadu'!K289+'[2]y palem'!K289+'[2]p araveedu'!K289</f>
        <v>0</v>
      </c>
      <c r="L290" s="60">
        <f>'[2]komarolu'!L289+'[2]bpet'!L289+'[2]ardhveedu'!L289+'[2]cumbum'!L289+'[2]dornala'!L289+'[2]giddaluru'!L289+'[2]markapur'!L289+'[2]racharla'!L289+'[2]tharlubadu'!L289+'[2]y palem'!L289+'[2]p araveedu'!L289</f>
        <v>0</v>
      </c>
      <c r="M290" s="60">
        <f>'[2]komarolu'!M289+'[2]bpet'!M289+'[2]ardhveedu'!M289+'[2]cumbum'!M289+'[2]dornala'!M289+'[2]giddaluru'!M289+'[2]markapur'!M289+'[2]racharla'!M289+'[2]tharlubadu'!M289+'[2]y palem'!M289+'[2]p araveedu'!M289</f>
        <v>0</v>
      </c>
      <c r="N290" s="60">
        <f>'[2]komarolu'!N289+'[2]bpet'!N289+'[2]ardhveedu'!N289+'[2]cumbum'!N289+'[2]dornala'!N289+'[2]giddaluru'!N289+'[2]markapur'!N289+'[2]racharla'!N289+'[2]tharlubadu'!N289+'[2]y palem'!N289+'[2]p araveedu'!N289</f>
        <v>0</v>
      </c>
      <c r="O290" s="60">
        <f>'[2]komarolu'!O289+'[2]bpet'!O289+'[2]ardhveedu'!O289+'[2]cumbum'!O289+'[2]dornala'!O289+'[2]giddaluru'!O289+'[2]markapur'!O289+'[2]racharla'!O289+'[2]tharlubadu'!O289+'[2]y palem'!O289+'[2]p araveedu'!O289</f>
        <v>0</v>
      </c>
      <c r="P290" s="60">
        <f>'[2]komarolu'!P289+'[2]bpet'!P289+'[2]ardhveedu'!P289+'[2]cumbum'!P289+'[2]dornala'!P289+'[2]giddaluru'!P289+'[2]markapur'!P289+'[2]racharla'!P289+'[2]tharlubadu'!P289+'[2]y palem'!P289+'[2]p araveedu'!P289</f>
        <v>0</v>
      </c>
      <c r="Q290" s="60">
        <f>'[2]komarolu'!Q289+'[2]bpet'!Q289+'[2]ardhveedu'!Q289+'[2]cumbum'!Q289+'[2]dornala'!Q289+'[2]giddaluru'!Q289+'[2]markapur'!Q289+'[2]racharla'!Q289+'[2]tharlubadu'!Q289+'[2]y palem'!Q289+'[2]p araveedu'!Q289</f>
        <v>0</v>
      </c>
    </row>
    <row r="291" spans="1:17" ht="17.25" customHeight="1">
      <c r="A291" s="58">
        <v>4</v>
      </c>
      <c r="B291" s="59" t="s">
        <v>92</v>
      </c>
      <c r="C291" s="60">
        <f>'[2]komarolu'!C290+'[2]bpet'!C290+'[2]ardhveedu'!C290+'[2]cumbum'!C290+'[2]dornala'!C290+'[2]giddaluru'!C290+'[2]markapur'!C290+'[2]racharla'!C290+'[2]tharlubadu'!C290+'[2]y palem'!C290+'[2]p araveedu'!C290</f>
        <v>1428</v>
      </c>
      <c r="D291" s="60">
        <f>'[2]komarolu'!D290+'[2]bpet'!D290+'[2]ardhveedu'!D290+'[2]cumbum'!D290+'[2]dornala'!D290+'[2]giddaluru'!D290+'[2]markapur'!D290+'[2]racharla'!D290+'[2]tharlubadu'!D290+'[2]y palem'!D290+'[2]p araveedu'!D290</f>
        <v>1253</v>
      </c>
      <c r="E291" s="60">
        <f>'[2]komarolu'!E290+'[2]bpet'!E290+'[2]ardhveedu'!E290+'[2]cumbum'!E290+'[2]dornala'!E290+'[2]giddaluru'!E290+'[2]markapur'!E290+'[2]racharla'!E290+'[2]tharlubadu'!E290+'[2]y palem'!E290+'[2]p araveedu'!E290</f>
        <v>175</v>
      </c>
      <c r="F291" s="60">
        <f>'[2]komarolu'!F290+'[2]bpet'!F290+'[2]ardhveedu'!F290+'[2]cumbum'!F290+'[2]dornala'!F290+'[2]giddaluru'!F290+'[2]markapur'!F290+'[2]racharla'!F290+'[2]tharlubadu'!F290+'[2]y palem'!F290+'[2]p araveedu'!F290</f>
        <v>1428</v>
      </c>
      <c r="G291" s="60">
        <f>'[2]komarolu'!G290+'[2]bpet'!G290+'[2]ardhveedu'!G290+'[2]cumbum'!G290+'[2]dornala'!G290+'[2]giddaluru'!G290+'[2]markapur'!G290+'[2]racharla'!G290+'[2]tharlubadu'!G290+'[2]y palem'!G290+'[2]p araveedu'!G290</f>
        <v>0</v>
      </c>
      <c r="H291" s="60">
        <f>'[2]komarolu'!H290+'[2]bpet'!H290+'[2]ardhveedu'!H290+'[2]cumbum'!H290+'[2]dornala'!H290+'[2]giddaluru'!H290+'[2]markapur'!H290+'[2]racharla'!H290+'[2]tharlubadu'!H290+'[2]y palem'!H290+'[2]p araveedu'!H290</f>
        <v>0</v>
      </c>
      <c r="I291" s="60">
        <f>'[2]komarolu'!I290+'[2]bpet'!I290+'[2]ardhveedu'!I290+'[2]cumbum'!I290+'[2]dornala'!I290+'[2]giddaluru'!I290+'[2]markapur'!I290+'[2]racharla'!I290+'[2]tharlubadu'!I290+'[2]y palem'!I290+'[2]p araveedu'!I290</f>
        <v>0</v>
      </c>
      <c r="J291" s="60">
        <f>'[2]komarolu'!J290+'[2]bpet'!J290+'[2]ardhveedu'!J290+'[2]cumbum'!J290+'[2]dornala'!J290+'[2]giddaluru'!J290+'[2]markapur'!J290+'[2]racharla'!J290+'[2]tharlubadu'!J290+'[2]y palem'!J290+'[2]p araveedu'!J290</f>
        <v>0</v>
      </c>
      <c r="K291" s="60">
        <f>'[2]komarolu'!K290+'[2]bpet'!K290+'[2]ardhveedu'!K290+'[2]cumbum'!K290+'[2]dornala'!K290+'[2]giddaluru'!K290+'[2]markapur'!K290+'[2]racharla'!K290+'[2]tharlubadu'!K290+'[2]y palem'!K290+'[2]p araveedu'!K290</f>
        <v>0</v>
      </c>
      <c r="L291" s="60">
        <f>'[2]komarolu'!L290+'[2]bpet'!L290+'[2]ardhveedu'!L290+'[2]cumbum'!L290+'[2]dornala'!L290+'[2]giddaluru'!L290+'[2]markapur'!L290+'[2]racharla'!L290+'[2]tharlubadu'!L290+'[2]y palem'!L290+'[2]p araveedu'!L290</f>
        <v>0</v>
      </c>
      <c r="M291" s="60">
        <f>'[2]komarolu'!M290+'[2]bpet'!M290+'[2]ardhveedu'!M290+'[2]cumbum'!M290+'[2]dornala'!M290+'[2]giddaluru'!M290+'[2]markapur'!M290+'[2]racharla'!M290+'[2]tharlubadu'!M290+'[2]y palem'!M290+'[2]p araveedu'!M290</f>
        <v>0</v>
      </c>
      <c r="N291" s="60">
        <f>'[2]komarolu'!N290+'[2]bpet'!N290+'[2]ardhveedu'!N290+'[2]cumbum'!N290+'[2]dornala'!N290+'[2]giddaluru'!N290+'[2]markapur'!N290+'[2]racharla'!N290+'[2]tharlubadu'!N290+'[2]y palem'!N290+'[2]p araveedu'!N290</f>
        <v>0</v>
      </c>
      <c r="O291" s="60">
        <f>'[2]komarolu'!O290+'[2]bpet'!O290+'[2]ardhveedu'!O290+'[2]cumbum'!O290+'[2]dornala'!O290+'[2]giddaluru'!O290+'[2]markapur'!O290+'[2]racharla'!O290+'[2]tharlubadu'!O290+'[2]y palem'!O290+'[2]p araveedu'!O290</f>
        <v>0</v>
      </c>
      <c r="P291" s="60">
        <f>'[2]komarolu'!P290+'[2]bpet'!P290+'[2]ardhveedu'!P290+'[2]cumbum'!P290+'[2]dornala'!P290+'[2]giddaluru'!P290+'[2]markapur'!P290+'[2]racharla'!P290+'[2]tharlubadu'!P290+'[2]y palem'!P290+'[2]p araveedu'!P290</f>
        <v>0</v>
      </c>
      <c r="Q291" s="60">
        <f>'[2]komarolu'!Q290+'[2]bpet'!Q290+'[2]ardhveedu'!Q290+'[2]cumbum'!Q290+'[2]dornala'!Q290+'[2]giddaluru'!Q290+'[2]markapur'!Q290+'[2]racharla'!Q290+'[2]tharlubadu'!Q290+'[2]y palem'!Q290+'[2]p araveedu'!Q290</f>
        <v>0</v>
      </c>
    </row>
    <row r="292" spans="1:17" ht="17.25" customHeight="1">
      <c r="A292" s="58">
        <v>5</v>
      </c>
      <c r="B292" s="59" t="s">
        <v>145</v>
      </c>
      <c r="C292" s="60">
        <f>'[2]komarolu'!C291+'[2]bpet'!C291+'[2]ardhveedu'!C291+'[2]cumbum'!C291+'[2]dornala'!C291+'[2]giddaluru'!C291+'[2]markapur'!C291+'[2]racharla'!C291+'[2]tharlubadu'!C291+'[2]y palem'!C291+'[2]p araveedu'!C291</f>
        <v>2</v>
      </c>
      <c r="D292" s="60">
        <f>'[2]komarolu'!D291+'[2]bpet'!D291+'[2]ardhveedu'!D291+'[2]cumbum'!D291+'[2]dornala'!D291+'[2]giddaluru'!D291+'[2]markapur'!D291+'[2]racharla'!D291+'[2]tharlubadu'!D291+'[2]y palem'!D291+'[2]p araveedu'!D291</f>
        <v>2</v>
      </c>
      <c r="E292" s="60">
        <f>'[2]komarolu'!E291+'[2]bpet'!E291+'[2]ardhveedu'!E291+'[2]cumbum'!E291+'[2]dornala'!E291+'[2]giddaluru'!E291+'[2]markapur'!E291+'[2]racharla'!E291+'[2]tharlubadu'!E291+'[2]y palem'!E291+'[2]p araveedu'!E291</f>
        <v>0</v>
      </c>
      <c r="F292" s="60">
        <f>'[2]komarolu'!F291+'[2]bpet'!F291+'[2]ardhveedu'!F291+'[2]cumbum'!F291+'[2]dornala'!F291+'[2]giddaluru'!F291+'[2]markapur'!F291+'[2]racharla'!F291+'[2]tharlubadu'!F291+'[2]y palem'!F291+'[2]p araveedu'!F291</f>
        <v>2</v>
      </c>
      <c r="G292" s="60">
        <f>'[2]komarolu'!G291+'[2]bpet'!G291+'[2]ardhveedu'!G291+'[2]cumbum'!G291+'[2]dornala'!G291+'[2]giddaluru'!G291+'[2]markapur'!G291+'[2]racharla'!G291+'[2]tharlubadu'!G291+'[2]y palem'!G291+'[2]p araveedu'!G291</f>
        <v>0</v>
      </c>
      <c r="H292" s="60">
        <f>'[2]komarolu'!H291+'[2]bpet'!H291+'[2]ardhveedu'!H291+'[2]cumbum'!H291+'[2]dornala'!H291+'[2]giddaluru'!H291+'[2]markapur'!H291+'[2]racharla'!H291+'[2]tharlubadu'!H291+'[2]y palem'!H291+'[2]p araveedu'!H291</f>
        <v>0</v>
      </c>
      <c r="I292" s="60">
        <f>'[2]komarolu'!I291+'[2]bpet'!I291+'[2]ardhveedu'!I291+'[2]cumbum'!I291+'[2]dornala'!I291+'[2]giddaluru'!I291+'[2]markapur'!I291+'[2]racharla'!I291+'[2]tharlubadu'!I291+'[2]y palem'!I291+'[2]p araveedu'!I291</f>
        <v>0</v>
      </c>
      <c r="J292" s="60">
        <f>'[2]komarolu'!J291+'[2]bpet'!J291+'[2]ardhveedu'!J291+'[2]cumbum'!J291+'[2]dornala'!J291+'[2]giddaluru'!J291+'[2]markapur'!J291+'[2]racharla'!J291+'[2]tharlubadu'!J291+'[2]y palem'!J291+'[2]p araveedu'!J291</f>
        <v>0</v>
      </c>
      <c r="K292" s="60">
        <f>'[2]komarolu'!K291+'[2]bpet'!K291+'[2]ardhveedu'!K291+'[2]cumbum'!K291+'[2]dornala'!K291+'[2]giddaluru'!K291+'[2]markapur'!K291+'[2]racharla'!K291+'[2]tharlubadu'!K291+'[2]y palem'!K291+'[2]p araveedu'!K291</f>
        <v>0</v>
      </c>
      <c r="L292" s="60">
        <f>'[2]komarolu'!L291+'[2]bpet'!L291+'[2]ardhveedu'!L291+'[2]cumbum'!L291+'[2]dornala'!L291+'[2]giddaluru'!L291+'[2]markapur'!L291+'[2]racharla'!L291+'[2]tharlubadu'!L291+'[2]y palem'!L291+'[2]p araveedu'!L291</f>
        <v>0</v>
      </c>
      <c r="M292" s="60">
        <f>'[2]komarolu'!M291+'[2]bpet'!M291+'[2]ardhveedu'!M291+'[2]cumbum'!M291+'[2]dornala'!M291+'[2]giddaluru'!M291+'[2]markapur'!M291+'[2]racharla'!M291+'[2]tharlubadu'!M291+'[2]y palem'!M291+'[2]p araveedu'!M291</f>
        <v>0</v>
      </c>
      <c r="N292" s="60">
        <f>'[2]komarolu'!N291+'[2]bpet'!N291+'[2]ardhveedu'!N291+'[2]cumbum'!N291+'[2]dornala'!N291+'[2]giddaluru'!N291+'[2]markapur'!N291+'[2]racharla'!N291+'[2]tharlubadu'!N291+'[2]y palem'!N291+'[2]p araveedu'!N291</f>
        <v>0</v>
      </c>
      <c r="O292" s="60">
        <f>'[2]komarolu'!O291+'[2]bpet'!O291+'[2]ardhveedu'!O291+'[2]cumbum'!O291+'[2]dornala'!O291+'[2]giddaluru'!O291+'[2]markapur'!O291+'[2]racharla'!O291+'[2]tharlubadu'!O291+'[2]y palem'!O291+'[2]p araveedu'!O291</f>
        <v>0</v>
      </c>
      <c r="P292" s="60">
        <f>'[2]komarolu'!P291+'[2]bpet'!P291+'[2]ardhveedu'!P291+'[2]cumbum'!P291+'[2]dornala'!P291+'[2]giddaluru'!P291+'[2]markapur'!P291+'[2]racharla'!P291+'[2]tharlubadu'!P291+'[2]y palem'!P291+'[2]p araveedu'!P291</f>
        <v>0</v>
      </c>
      <c r="Q292" s="60">
        <f>'[2]komarolu'!Q291+'[2]bpet'!Q291+'[2]ardhveedu'!Q291+'[2]cumbum'!Q291+'[2]dornala'!Q291+'[2]giddaluru'!Q291+'[2]markapur'!Q291+'[2]racharla'!Q291+'[2]tharlubadu'!Q291+'[2]y palem'!Q291+'[2]p araveedu'!Q291</f>
        <v>0</v>
      </c>
    </row>
    <row r="293" spans="1:17" ht="17.25" customHeight="1">
      <c r="A293" s="58">
        <v>6</v>
      </c>
      <c r="B293" s="59" t="s">
        <v>146</v>
      </c>
      <c r="C293" s="60">
        <f>'[2]komarolu'!C292+'[2]bpet'!C292+'[2]ardhveedu'!C292+'[2]cumbum'!C292+'[2]dornala'!C292+'[2]giddaluru'!C292+'[2]markapur'!C292+'[2]racharla'!C292+'[2]tharlubadu'!C292+'[2]y palem'!C292+'[2]p araveedu'!C292</f>
        <v>89</v>
      </c>
      <c r="D293" s="60">
        <f>'[2]komarolu'!D292+'[2]bpet'!D292+'[2]ardhveedu'!D292+'[2]cumbum'!D292+'[2]dornala'!D292+'[2]giddaluru'!D292+'[2]markapur'!D292+'[2]racharla'!D292+'[2]tharlubadu'!D292+'[2]y palem'!D292+'[2]p araveedu'!D292</f>
        <v>88</v>
      </c>
      <c r="E293" s="60">
        <f>'[2]komarolu'!E292+'[2]bpet'!E292+'[2]ardhveedu'!E292+'[2]cumbum'!E292+'[2]dornala'!E292+'[2]giddaluru'!E292+'[2]markapur'!E292+'[2]racharla'!E292+'[2]tharlubadu'!E292+'[2]y palem'!E292+'[2]p araveedu'!E292</f>
        <v>1</v>
      </c>
      <c r="F293" s="60">
        <f>'[2]komarolu'!F292+'[2]bpet'!F292+'[2]ardhveedu'!F292+'[2]cumbum'!F292+'[2]dornala'!F292+'[2]giddaluru'!F292+'[2]markapur'!F292+'[2]racharla'!F292+'[2]tharlubadu'!F292+'[2]y palem'!F292+'[2]p araveedu'!F292</f>
        <v>89</v>
      </c>
      <c r="G293" s="60">
        <f>'[2]komarolu'!G292+'[2]bpet'!G292+'[2]ardhveedu'!G292+'[2]cumbum'!G292+'[2]dornala'!G292+'[2]giddaluru'!G292+'[2]markapur'!G292+'[2]racharla'!G292+'[2]tharlubadu'!G292+'[2]y palem'!G292+'[2]p araveedu'!G292</f>
        <v>0</v>
      </c>
      <c r="H293" s="60">
        <f>'[2]komarolu'!H292+'[2]bpet'!H292+'[2]ardhveedu'!H292+'[2]cumbum'!H292+'[2]dornala'!H292+'[2]giddaluru'!H292+'[2]markapur'!H292+'[2]racharla'!H292+'[2]tharlubadu'!H292+'[2]y palem'!H292+'[2]p araveedu'!H292</f>
        <v>0</v>
      </c>
      <c r="I293" s="60">
        <f>'[2]komarolu'!I292+'[2]bpet'!I292+'[2]ardhveedu'!I292+'[2]cumbum'!I292+'[2]dornala'!I292+'[2]giddaluru'!I292+'[2]markapur'!I292+'[2]racharla'!I292+'[2]tharlubadu'!I292+'[2]y palem'!I292+'[2]p araveedu'!I292</f>
        <v>0</v>
      </c>
      <c r="J293" s="60">
        <f>'[2]komarolu'!J292+'[2]bpet'!J292+'[2]ardhveedu'!J292+'[2]cumbum'!J292+'[2]dornala'!J292+'[2]giddaluru'!J292+'[2]markapur'!J292+'[2]racharla'!J292+'[2]tharlubadu'!J292+'[2]y palem'!J292+'[2]p araveedu'!J292</f>
        <v>0</v>
      </c>
      <c r="K293" s="60">
        <f>'[2]komarolu'!K292+'[2]bpet'!K292+'[2]ardhveedu'!K292+'[2]cumbum'!K292+'[2]dornala'!K292+'[2]giddaluru'!K292+'[2]markapur'!K292+'[2]racharla'!K292+'[2]tharlubadu'!K292+'[2]y palem'!K292+'[2]p araveedu'!K292</f>
        <v>0</v>
      </c>
      <c r="L293" s="60">
        <f>'[2]komarolu'!L292+'[2]bpet'!L292+'[2]ardhveedu'!L292+'[2]cumbum'!L292+'[2]dornala'!L292+'[2]giddaluru'!L292+'[2]markapur'!L292+'[2]racharla'!L292+'[2]tharlubadu'!L292+'[2]y palem'!L292+'[2]p araveedu'!L292</f>
        <v>0</v>
      </c>
      <c r="M293" s="60">
        <f>'[2]komarolu'!M292+'[2]bpet'!M292+'[2]ardhveedu'!M292+'[2]cumbum'!M292+'[2]dornala'!M292+'[2]giddaluru'!M292+'[2]markapur'!M292+'[2]racharla'!M292+'[2]tharlubadu'!M292+'[2]y palem'!M292+'[2]p araveedu'!M292</f>
        <v>0</v>
      </c>
      <c r="N293" s="60">
        <f>'[2]komarolu'!N292+'[2]bpet'!N292+'[2]ardhveedu'!N292+'[2]cumbum'!N292+'[2]dornala'!N292+'[2]giddaluru'!N292+'[2]markapur'!N292+'[2]racharla'!N292+'[2]tharlubadu'!N292+'[2]y palem'!N292+'[2]p araveedu'!N292</f>
        <v>0</v>
      </c>
      <c r="O293" s="60">
        <f>'[2]komarolu'!O292+'[2]bpet'!O292+'[2]ardhveedu'!O292+'[2]cumbum'!O292+'[2]dornala'!O292+'[2]giddaluru'!O292+'[2]markapur'!O292+'[2]racharla'!O292+'[2]tharlubadu'!O292+'[2]y palem'!O292+'[2]p araveedu'!O292</f>
        <v>0</v>
      </c>
      <c r="P293" s="60">
        <f>'[2]komarolu'!P292+'[2]bpet'!P292+'[2]ardhveedu'!P292+'[2]cumbum'!P292+'[2]dornala'!P292+'[2]giddaluru'!P292+'[2]markapur'!P292+'[2]racharla'!P292+'[2]tharlubadu'!P292+'[2]y palem'!P292+'[2]p araveedu'!P292</f>
        <v>0</v>
      </c>
      <c r="Q293" s="60">
        <f>'[2]komarolu'!Q292+'[2]bpet'!Q292+'[2]ardhveedu'!Q292+'[2]cumbum'!Q292+'[2]dornala'!Q292+'[2]giddaluru'!Q292+'[2]markapur'!Q292+'[2]racharla'!Q292+'[2]tharlubadu'!Q292+'[2]y palem'!Q292+'[2]p araveedu'!Q292</f>
        <v>0</v>
      </c>
    </row>
    <row r="294" spans="1:17" ht="17.25" customHeight="1">
      <c r="A294" s="58">
        <v>7</v>
      </c>
      <c r="B294" s="59" t="s">
        <v>148</v>
      </c>
      <c r="C294" s="60">
        <f>'[2]komarolu'!C293+'[2]bpet'!C293+'[2]ardhveedu'!C293+'[2]cumbum'!C293+'[2]dornala'!C293+'[2]giddaluru'!C293+'[2]markapur'!C293+'[2]racharla'!C293+'[2]tharlubadu'!C293+'[2]y palem'!C293+'[2]p araveedu'!C293</f>
        <v>0</v>
      </c>
      <c r="D294" s="60">
        <f>'[2]komarolu'!D293+'[2]bpet'!D293+'[2]ardhveedu'!D293+'[2]cumbum'!D293+'[2]dornala'!D293+'[2]giddaluru'!D293+'[2]markapur'!D293+'[2]racharla'!D293+'[2]tharlubadu'!D293+'[2]y palem'!D293+'[2]p araveedu'!D293</f>
        <v>0</v>
      </c>
      <c r="E294" s="60">
        <f>'[2]komarolu'!E293+'[2]bpet'!E293+'[2]ardhveedu'!E293+'[2]cumbum'!E293+'[2]dornala'!E293+'[2]giddaluru'!E293+'[2]markapur'!E293+'[2]racharla'!E293+'[2]tharlubadu'!E293+'[2]y palem'!E293+'[2]p araveedu'!E293</f>
        <v>0</v>
      </c>
      <c r="F294" s="60">
        <f>'[2]komarolu'!F293+'[2]bpet'!F293+'[2]ardhveedu'!F293+'[2]cumbum'!F293+'[2]dornala'!F293+'[2]giddaluru'!F293+'[2]markapur'!F293+'[2]racharla'!F293+'[2]tharlubadu'!F293+'[2]y palem'!F293+'[2]p araveedu'!F293</f>
        <v>0</v>
      </c>
      <c r="G294" s="60">
        <f>'[2]komarolu'!G293+'[2]bpet'!G293+'[2]ardhveedu'!G293+'[2]cumbum'!G293+'[2]dornala'!G293+'[2]giddaluru'!G293+'[2]markapur'!G293+'[2]racharla'!G293+'[2]tharlubadu'!G293+'[2]y palem'!G293+'[2]p araveedu'!G293</f>
        <v>0</v>
      </c>
      <c r="H294" s="60">
        <f>'[2]komarolu'!H293+'[2]bpet'!H293+'[2]ardhveedu'!H293+'[2]cumbum'!H293+'[2]dornala'!H293+'[2]giddaluru'!H293+'[2]markapur'!H293+'[2]racharla'!H293+'[2]tharlubadu'!H293+'[2]y palem'!H293+'[2]p araveedu'!H293</f>
        <v>0</v>
      </c>
      <c r="I294" s="60">
        <f>'[2]komarolu'!I293+'[2]bpet'!I293+'[2]ardhveedu'!I293+'[2]cumbum'!I293+'[2]dornala'!I293+'[2]giddaluru'!I293+'[2]markapur'!I293+'[2]racharla'!I293+'[2]tharlubadu'!I293+'[2]y palem'!I293+'[2]p araveedu'!I293</f>
        <v>0</v>
      </c>
      <c r="J294" s="60">
        <f>'[2]komarolu'!J293+'[2]bpet'!J293+'[2]ardhveedu'!J293+'[2]cumbum'!J293+'[2]dornala'!J293+'[2]giddaluru'!J293+'[2]markapur'!J293+'[2]racharla'!J293+'[2]tharlubadu'!J293+'[2]y palem'!J293+'[2]p araveedu'!J293</f>
        <v>0</v>
      </c>
      <c r="K294" s="60">
        <f>'[2]komarolu'!K293+'[2]bpet'!K293+'[2]ardhveedu'!K293+'[2]cumbum'!K293+'[2]dornala'!K293+'[2]giddaluru'!K293+'[2]markapur'!K293+'[2]racharla'!K293+'[2]tharlubadu'!K293+'[2]y palem'!K293+'[2]p araveedu'!K293</f>
        <v>0</v>
      </c>
      <c r="L294" s="60">
        <f>'[2]komarolu'!L293+'[2]bpet'!L293+'[2]ardhveedu'!L293+'[2]cumbum'!L293+'[2]dornala'!L293+'[2]giddaluru'!L293+'[2]markapur'!L293+'[2]racharla'!L293+'[2]tharlubadu'!L293+'[2]y palem'!L293+'[2]p araveedu'!L293</f>
        <v>0</v>
      </c>
      <c r="M294" s="60">
        <f>'[2]komarolu'!M293+'[2]bpet'!M293+'[2]ardhveedu'!M293+'[2]cumbum'!M293+'[2]dornala'!M293+'[2]giddaluru'!M293+'[2]markapur'!M293+'[2]racharla'!M293+'[2]tharlubadu'!M293+'[2]y palem'!M293+'[2]p araveedu'!M293</f>
        <v>0</v>
      </c>
      <c r="N294" s="60">
        <f>'[2]komarolu'!N293+'[2]bpet'!N293+'[2]ardhveedu'!N293+'[2]cumbum'!N293+'[2]dornala'!N293+'[2]giddaluru'!N293+'[2]markapur'!N293+'[2]racharla'!N293+'[2]tharlubadu'!N293+'[2]y palem'!N293+'[2]p araveedu'!N293</f>
        <v>0</v>
      </c>
      <c r="O294" s="60">
        <f>'[2]komarolu'!O293+'[2]bpet'!O293+'[2]ardhveedu'!O293+'[2]cumbum'!O293+'[2]dornala'!O293+'[2]giddaluru'!O293+'[2]markapur'!O293+'[2]racharla'!O293+'[2]tharlubadu'!O293+'[2]y palem'!O293+'[2]p araveedu'!O293</f>
        <v>0</v>
      </c>
      <c r="P294" s="60">
        <f>'[2]komarolu'!P293+'[2]bpet'!P293+'[2]ardhveedu'!P293+'[2]cumbum'!P293+'[2]dornala'!P293+'[2]giddaluru'!P293+'[2]markapur'!P293+'[2]racharla'!P293+'[2]tharlubadu'!P293+'[2]y palem'!P293+'[2]p araveedu'!P293</f>
        <v>0</v>
      </c>
      <c r="Q294" s="60">
        <f>'[2]komarolu'!Q293+'[2]bpet'!Q293+'[2]ardhveedu'!Q293+'[2]cumbum'!Q293+'[2]dornala'!Q293+'[2]giddaluru'!Q293+'[2]markapur'!Q293+'[2]racharla'!Q293+'[2]tharlubadu'!Q293+'[2]y palem'!Q293+'[2]p araveedu'!Q293</f>
        <v>0</v>
      </c>
    </row>
    <row r="295" spans="1:17" ht="17.25" customHeight="1">
      <c r="A295" s="58">
        <v>8</v>
      </c>
      <c r="B295" s="59" t="s">
        <v>9</v>
      </c>
      <c r="C295" s="60">
        <f>'[2]komarolu'!C294+'[2]bpet'!C294+'[2]ardhveedu'!C294+'[2]cumbum'!C294+'[2]dornala'!C294+'[2]giddaluru'!C294+'[2]markapur'!C294+'[2]racharla'!C294+'[2]tharlubadu'!C294+'[2]y palem'!C294+'[2]p araveedu'!C294</f>
        <v>0</v>
      </c>
      <c r="D295" s="60">
        <f>'[2]komarolu'!D294+'[2]bpet'!D294+'[2]ardhveedu'!D294+'[2]cumbum'!D294+'[2]dornala'!D294+'[2]giddaluru'!D294+'[2]markapur'!D294+'[2]racharla'!D294+'[2]tharlubadu'!D294+'[2]y palem'!D294+'[2]p araveedu'!D294</f>
        <v>0</v>
      </c>
      <c r="E295" s="60">
        <f>'[2]komarolu'!E294+'[2]bpet'!E294+'[2]ardhveedu'!E294+'[2]cumbum'!E294+'[2]dornala'!E294+'[2]giddaluru'!E294+'[2]markapur'!E294+'[2]racharla'!E294+'[2]tharlubadu'!E294+'[2]y palem'!E294+'[2]p araveedu'!E294</f>
        <v>0</v>
      </c>
      <c r="F295" s="60">
        <f>'[2]komarolu'!F294+'[2]bpet'!F294+'[2]ardhveedu'!F294+'[2]cumbum'!F294+'[2]dornala'!F294+'[2]giddaluru'!F294+'[2]markapur'!F294+'[2]racharla'!F294+'[2]tharlubadu'!F294+'[2]y palem'!F294+'[2]p araveedu'!F294</f>
        <v>0</v>
      </c>
      <c r="G295" s="60">
        <f>'[2]komarolu'!G294+'[2]bpet'!G294+'[2]ardhveedu'!G294+'[2]cumbum'!G294+'[2]dornala'!G294+'[2]giddaluru'!G294+'[2]markapur'!G294+'[2]racharla'!G294+'[2]tharlubadu'!G294+'[2]y palem'!G294+'[2]p araveedu'!G294</f>
        <v>0</v>
      </c>
      <c r="H295" s="60">
        <f>'[2]komarolu'!H294+'[2]bpet'!H294+'[2]ardhveedu'!H294+'[2]cumbum'!H294+'[2]dornala'!H294+'[2]giddaluru'!H294+'[2]markapur'!H294+'[2]racharla'!H294+'[2]tharlubadu'!H294+'[2]y palem'!H294+'[2]p araveedu'!H294</f>
        <v>0</v>
      </c>
      <c r="I295" s="60">
        <f>'[2]komarolu'!I294+'[2]bpet'!I294+'[2]ardhveedu'!I294+'[2]cumbum'!I294+'[2]dornala'!I294+'[2]giddaluru'!I294+'[2]markapur'!I294+'[2]racharla'!I294+'[2]tharlubadu'!I294+'[2]y palem'!I294+'[2]p araveedu'!I294</f>
        <v>0</v>
      </c>
      <c r="J295" s="60">
        <f>'[2]komarolu'!J294+'[2]bpet'!J294+'[2]ardhveedu'!J294+'[2]cumbum'!J294+'[2]dornala'!J294+'[2]giddaluru'!J294+'[2]markapur'!J294+'[2]racharla'!J294+'[2]tharlubadu'!J294+'[2]y palem'!J294+'[2]p araveedu'!J294</f>
        <v>0</v>
      </c>
      <c r="K295" s="60">
        <f>'[2]komarolu'!K294+'[2]bpet'!K294+'[2]ardhveedu'!K294+'[2]cumbum'!K294+'[2]dornala'!K294+'[2]giddaluru'!K294+'[2]markapur'!K294+'[2]racharla'!K294+'[2]tharlubadu'!K294+'[2]y palem'!K294+'[2]p araveedu'!K294</f>
        <v>0</v>
      </c>
      <c r="L295" s="60">
        <f>'[2]komarolu'!L294+'[2]bpet'!L294+'[2]ardhveedu'!L294+'[2]cumbum'!L294+'[2]dornala'!L294+'[2]giddaluru'!L294+'[2]markapur'!L294+'[2]racharla'!L294+'[2]tharlubadu'!L294+'[2]y palem'!L294+'[2]p araveedu'!L294</f>
        <v>0</v>
      </c>
      <c r="M295" s="60">
        <f>'[2]komarolu'!M294+'[2]bpet'!M294+'[2]ardhveedu'!M294+'[2]cumbum'!M294+'[2]dornala'!M294+'[2]giddaluru'!M294+'[2]markapur'!M294+'[2]racharla'!M294+'[2]tharlubadu'!M294+'[2]y palem'!M294+'[2]p araveedu'!M294</f>
        <v>0</v>
      </c>
      <c r="N295" s="60">
        <f>'[2]komarolu'!N294+'[2]bpet'!N294+'[2]ardhveedu'!N294+'[2]cumbum'!N294+'[2]dornala'!N294+'[2]giddaluru'!N294+'[2]markapur'!N294+'[2]racharla'!N294+'[2]tharlubadu'!N294+'[2]y palem'!N294+'[2]p araveedu'!N294</f>
        <v>0</v>
      </c>
      <c r="O295" s="60">
        <f>'[2]komarolu'!O294+'[2]bpet'!O294+'[2]ardhveedu'!O294+'[2]cumbum'!O294+'[2]dornala'!O294+'[2]giddaluru'!O294+'[2]markapur'!O294+'[2]racharla'!O294+'[2]tharlubadu'!O294+'[2]y palem'!O294+'[2]p araveedu'!O294</f>
        <v>0</v>
      </c>
      <c r="P295" s="60">
        <f>'[2]komarolu'!P294+'[2]bpet'!P294+'[2]ardhveedu'!P294+'[2]cumbum'!P294+'[2]dornala'!P294+'[2]giddaluru'!P294+'[2]markapur'!P294+'[2]racharla'!P294+'[2]tharlubadu'!P294+'[2]y palem'!P294+'[2]p araveedu'!P294</f>
        <v>0</v>
      </c>
      <c r="Q295" s="60">
        <f>'[2]komarolu'!Q294+'[2]bpet'!Q294+'[2]ardhveedu'!Q294+'[2]cumbum'!Q294+'[2]dornala'!Q294+'[2]giddaluru'!Q294+'[2]markapur'!Q294+'[2]racharla'!Q294+'[2]tharlubadu'!Q294+'[2]y palem'!Q294+'[2]p araveedu'!Q294</f>
        <v>0</v>
      </c>
    </row>
    <row r="296" spans="1:17" ht="17.25" customHeight="1">
      <c r="A296" s="58">
        <v>9</v>
      </c>
      <c r="B296" s="59" t="s">
        <v>155</v>
      </c>
      <c r="C296" s="60">
        <f>'[2]komarolu'!C295+'[2]bpet'!C295+'[2]ardhveedu'!C295+'[2]cumbum'!C295+'[2]dornala'!C295+'[2]giddaluru'!C295+'[2]markapur'!C295+'[2]racharla'!C295+'[2]tharlubadu'!C295+'[2]y palem'!C295+'[2]p araveedu'!C295</f>
        <v>0</v>
      </c>
      <c r="D296" s="60">
        <f>'[2]komarolu'!D295+'[2]bpet'!D295+'[2]ardhveedu'!D295+'[2]cumbum'!D295+'[2]dornala'!D295+'[2]giddaluru'!D295+'[2]markapur'!D295+'[2]racharla'!D295+'[2]tharlubadu'!D295+'[2]y palem'!D295+'[2]p araveedu'!D295</f>
        <v>0</v>
      </c>
      <c r="E296" s="60">
        <f>'[2]komarolu'!E295+'[2]bpet'!E295+'[2]ardhveedu'!E295+'[2]cumbum'!E295+'[2]dornala'!E295+'[2]giddaluru'!E295+'[2]markapur'!E295+'[2]racharla'!E295+'[2]tharlubadu'!E295+'[2]y palem'!E295+'[2]p araveedu'!E295</f>
        <v>0</v>
      </c>
      <c r="F296" s="60">
        <f>'[2]komarolu'!F295+'[2]bpet'!F295+'[2]ardhveedu'!F295+'[2]cumbum'!F295+'[2]dornala'!F295+'[2]giddaluru'!F295+'[2]markapur'!F295+'[2]racharla'!F295+'[2]tharlubadu'!F295+'[2]y palem'!F295+'[2]p araveedu'!F295</f>
        <v>0</v>
      </c>
      <c r="G296" s="60">
        <f>'[2]komarolu'!G295+'[2]bpet'!G295+'[2]ardhveedu'!G295+'[2]cumbum'!G295+'[2]dornala'!G295+'[2]giddaluru'!G295+'[2]markapur'!G295+'[2]racharla'!G295+'[2]tharlubadu'!G295+'[2]y palem'!G295+'[2]p araveedu'!G295</f>
        <v>0</v>
      </c>
      <c r="H296" s="60">
        <f>'[2]komarolu'!H295+'[2]bpet'!H295+'[2]ardhveedu'!H295+'[2]cumbum'!H295+'[2]dornala'!H295+'[2]giddaluru'!H295+'[2]markapur'!H295+'[2]racharla'!H295+'[2]tharlubadu'!H295+'[2]y palem'!H295+'[2]p araveedu'!H295</f>
        <v>0</v>
      </c>
      <c r="I296" s="60">
        <f>'[2]komarolu'!I295+'[2]bpet'!I295+'[2]ardhveedu'!I295+'[2]cumbum'!I295+'[2]dornala'!I295+'[2]giddaluru'!I295+'[2]markapur'!I295+'[2]racharla'!I295+'[2]tharlubadu'!I295+'[2]y palem'!I295+'[2]p araveedu'!I295</f>
        <v>0</v>
      </c>
      <c r="J296" s="60">
        <f>'[2]komarolu'!J295+'[2]bpet'!J295+'[2]ardhveedu'!J295+'[2]cumbum'!J295+'[2]dornala'!J295+'[2]giddaluru'!J295+'[2]markapur'!J295+'[2]racharla'!J295+'[2]tharlubadu'!J295+'[2]y palem'!J295+'[2]p araveedu'!J295</f>
        <v>0</v>
      </c>
      <c r="K296" s="60">
        <f>'[2]komarolu'!K295+'[2]bpet'!K295+'[2]ardhveedu'!K295+'[2]cumbum'!K295+'[2]dornala'!K295+'[2]giddaluru'!K295+'[2]markapur'!K295+'[2]racharla'!K295+'[2]tharlubadu'!K295+'[2]y palem'!K295+'[2]p araveedu'!K295</f>
        <v>0</v>
      </c>
      <c r="L296" s="60">
        <f>'[2]komarolu'!L295+'[2]bpet'!L295+'[2]ardhveedu'!L295+'[2]cumbum'!L295+'[2]dornala'!L295+'[2]giddaluru'!L295+'[2]markapur'!L295+'[2]racharla'!L295+'[2]tharlubadu'!L295+'[2]y palem'!L295+'[2]p araveedu'!L295</f>
        <v>0</v>
      </c>
      <c r="M296" s="60">
        <f>'[2]komarolu'!M295+'[2]bpet'!M295+'[2]ardhveedu'!M295+'[2]cumbum'!M295+'[2]dornala'!M295+'[2]giddaluru'!M295+'[2]markapur'!M295+'[2]racharla'!M295+'[2]tharlubadu'!M295+'[2]y palem'!M295+'[2]p araveedu'!M295</f>
        <v>0</v>
      </c>
      <c r="N296" s="60">
        <f>'[2]komarolu'!N295+'[2]bpet'!N295+'[2]ardhveedu'!N295+'[2]cumbum'!N295+'[2]dornala'!N295+'[2]giddaluru'!N295+'[2]markapur'!N295+'[2]racharla'!N295+'[2]tharlubadu'!N295+'[2]y palem'!N295+'[2]p araveedu'!N295</f>
        <v>0</v>
      </c>
      <c r="O296" s="60">
        <f>'[2]komarolu'!O295+'[2]bpet'!O295+'[2]ardhveedu'!O295+'[2]cumbum'!O295+'[2]dornala'!O295+'[2]giddaluru'!O295+'[2]markapur'!O295+'[2]racharla'!O295+'[2]tharlubadu'!O295+'[2]y palem'!O295+'[2]p araveedu'!O295</f>
        <v>0</v>
      </c>
      <c r="P296" s="60">
        <f>'[2]komarolu'!P295+'[2]bpet'!P295+'[2]ardhveedu'!P295+'[2]cumbum'!P295+'[2]dornala'!P295+'[2]giddaluru'!P295+'[2]markapur'!P295+'[2]racharla'!P295+'[2]tharlubadu'!P295+'[2]y palem'!P295+'[2]p araveedu'!P295</f>
        <v>0</v>
      </c>
      <c r="Q296" s="60">
        <f>'[2]komarolu'!Q295+'[2]bpet'!Q295+'[2]ardhveedu'!Q295+'[2]cumbum'!Q295+'[2]dornala'!Q295+'[2]giddaluru'!Q295+'[2]markapur'!Q295+'[2]racharla'!Q295+'[2]tharlubadu'!Q295+'[2]y palem'!Q295+'[2]p araveedu'!Q295</f>
        <v>0</v>
      </c>
    </row>
    <row r="297" spans="1:17" ht="17.25" customHeight="1">
      <c r="A297" s="58">
        <v>10</v>
      </c>
      <c r="B297" s="59" t="s">
        <v>308</v>
      </c>
      <c r="C297" s="60">
        <f>'[2]komarolu'!C296+'[2]bpet'!C296+'[2]ardhveedu'!C296+'[2]cumbum'!C296+'[2]dornala'!C296+'[2]giddaluru'!C296+'[2]markapur'!C296+'[2]racharla'!C296+'[2]tharlubadu'!C296+'[2]y palem'!C296+'[2]p araveedu'!C296</f>
        <v>0</v>
      </c>
      <c r="D297" s="60">
        <f>'[2]komarolu'!D296+'[2]bpet'!D296+'[2]ardhveedu'!D296+'[2]cumbum'!D296+'[2]dornala'!D296+'[2]giddaluru'!D296+'[2]markapur'!D296+'[2]racharla'!D296+'[2]tharlubadu'!D296+'[2]y palem'!D296+'[2]p araveedu'!D296</f>
        <v>0</v>
      </c>
      <c r="E297" s="60">
        <f>'[2]komarolu'!E296+'[2]bpet'!E296+'[2]ardhveedu'!E296+'[2]cumbum'!E296+'[2]dornala'!E296+'[2]giddaluru'!E296+'[2]markapur'!E296+'[2]racharla'!E296+'[2]tharlubadu'!E296+'[2]y palem'!E296+'[2]p araveedu'!E296</f>
        <v>0</v>
      </c>
      <c r="F297" s="60">
        <f>'[2]komarolu'!F296+'[2]bpet'!F296+'[2]ardhveedu'!F296+'[2]cumbum'!F296+'[2]dornala'!F296+'[2]giddaluru'!F296+'[2]markapur'!F296+'[2]racharla'!F296+'[2]tharlubadu'!F296+'[2]y palem'!F296+'[2]p araveedu'!F296</f>
        <v>0</v>
      </c>
      <c r="G297" s="60">
        <f>'[2]komarolu'!G296+'[2]bpet'!G296+'[2]ardhveedu'!G296+'[2]cumbum'!G296+'[2]dornala'!G296+'[2]giddaluru'!G296+'[2]markapur'!G296+'[2]racharla'!G296+'[2]tharlubadu'!G296+'[2]y palem'!G296+'[2]p araveedu'!G296</f>
        <v>0</v>
      </c>
      <c r="H297" s="60">
        <f>'[2]komarolu'!H296+'[2]bpet'!H296+'[2]ardhveedu'!H296+'[2]cumbum'!H296+'[2]dornala'!H296+'[2]giddaluru'!H296+'[2]markapur'!H296+'[2]racharla'!H296+'[2]tharlubadu'!H296+'[2]y palem'!H296+'[2]p araveedu'!H296</f>
        <v>0</v>
      </c>
      <c r="I297" s="60">
        <f>'[2]komarolu'!I296+'[2]bpet'!I296+'[2]ardhveedu'!I296+'[2]cumbum'!I296+'[2]dornala'!I296+'[2]giddaluru'!I296+'[2]markapur'!I296+'[2]racharla'!I296+'[2]tharlubadu'!I296+'[2]y palem'!I296+'[2]p araveedu'!I296</f>
        <v>0</v>
      </c>
      <c r="J297" s="60">
        <f>'[2]komarolu'!J296+'[2]bpet'!J296+'[2]ardhveedu'!J296+'[2]cumbum'!J296+'[2]dornala'!J296+'[2]giddaluru'!J296+'[2]markapur'!J296+'[2]racharla'!J296+'[2]tharlubadu'!J296+'[2]y palem'!J296+'[2]p araveedu'!J296</f>
        <v>0</v>
      </c>
      <c r="K297" s="60">
        <f>'[2]komarolu'!K296+'[2]bpet'!K296+'[2]ardhveedu'!K296+'[2]cumbum'!K296+'[2]dornala'!K296+'[2]giddaluru'!K296+'[2]markapur'!K296+'[2]racharla'!K296+'[2]tharlubadu'!K296+'[2]y palem'!K296+'[2]p araveedu'!K296</f>
        <v>0</v>
      </c>
      <c r="L297" s="60">
        <f>'[2]komarolu'!L296+'[2]bpet'!L296+'[2]ardhveedu'!L296+'[2]cumbum'!L296+'[2]dornala'!L296+'[2]giddaluru'!L296+'[2]markapur'!L296+'[2]racharla'!L296+'[2]tharlubadu'!L296+'[2]y palem'!L296+'[2]p araveedu'!L296</f>
        <v>0</v>
      </c>
      <c r="M297" s="60">
        <f>'[2]komarolu'!M296+'[2]bpet'!M296+'[2]ardhveedu'!M296+'[2]cumbum'!M296+'[2]dornala'!M296+'[2]giddaluru'!M296+'[2]markapur'!M296+'[2]racharla'!M296+'[2]tharlubadu'!M296+'[2]y palem'!M296+'[2]p araveedu'!M296</f>
        <v>0</v>
      </c>
      <c r="N297" s="60">
        <f>'[2]komarolu'!N296+'[2]bpet'!N296+'[2]ardhveedu'!N296+'[2]cumbum'!N296+'[2]dornala'!N296+'[2]giddaluru'!N296+'[2]markapur'!N296+'[2]racharla'!N296+'[2]tharlubadu'!N296+'[2]y palem'!N296+'[2]p araveedu'!N296</f>
        <v>0</v>
      </c>
      <c r="O297" s="60">
        <f>'[2]komarolu'!O296+'[2]bpet'!O296+'[2]ardhveedu'!O296+'[2]cumbum'!O296+'[2]dornala'!O296+'[2]giddaluru'!O296+'[2]markapur'!O296+'[2]racharla'!O296+'[2]tharlubadu'!O296+'[2]y palem'!O296+'[2]p araveedu'!O296</f>
        <v>0</v>
      </c>
      <c r="P297" s="60">
        <f>'[2]komarolu'!P296+'[2]bpet'!P296+'[2]ardhveedu'!P296+'[2]cumbum'!P296+'[2]dornala'!P296+'[2]giddaluru'!P296+'[2]markapur'!P296+'[2]racharla'!P296+'[2]tharlubadu'!P296+'[2]y palem'!P296+'[2]p araveedu'!P296</f>
        <v>0</v>
      </c>
      <c r="Q297" s="60">
        <f>'[2]komarolu'!Q296+'[2]bpet'!Q296+'[2]ardhveedu'!Q296+'[2]cumbum'!Q296+'[2]dornala'!Q296+'[2]giddaluru'!Q296+'[2]markapur'!Q296+'[2]racharla'!Q296+'[2]tharlubadu'!Q296+'[2]y palem'!Q296+'[2]p araveedu'!Q296</f>
        <v>0</v>
      </c>
    </row>
    <row r="298" spans="1:17" ht="17.25" customHeight="1">
      <c r="A298" s="58">
        <v>11</v>
      </c>
      <c r="B298" s="59" t="s">
        <v>309</v>
      </c>
      <c r="C298" s="60">
        <f>'[2]komarolu'!C297+'[2]bpet'!C297+'[2]ardhveedu'!C297+'[2]cumbum'!C297+'[2]dornala'!C297+'[2]giddaluru'!C297+'[2]markapur'!C297+'[2]racharla'!C297+'[2]tharlubadu'!C297+'[2]y palem'!C297+'[2]p araveedu'!C297</f>
        <v>0</v>
      </c>
      <c r="D298" s="60">
        <f>'[2]komarolu'!D297+'[2]bpet'!D297+'[2]ardhveedu'!D297+'[2]cumbum'!D297+'[2]dornala'!D297+'[2]giddaluru'!D297+'[2]markapur'!D297+'[2]racharla'!D297+'[2]tharlubadu'!D297+'[2]y palem'!D297+'[2]p araveedu'!D297</f>
        <v>0</v>
      </c>
      <c r="E298" s="60">
        <f>'[2]komarolu'!E297+'[2]bpet'!E297+'[2]ardhveedu'!E297+'[2]cumbum'!E297+'[2]dornala'!E297+'[2]giddaluru'!E297+'[2]markapur'!E297+'[2]racharla'!E297+'[2]tharlubadu'!E297+'[2]y palem'!E297+'[2]p araveedu'!E297</f>
        <v>0</v>
      </c>
      <c r="F298" s="60">
        <f>'[2]komarolu'!F297+'[2]bpet'!F297+'[2]ardhveedu'!F297+'[2]cumbum'!F297+'[2]dornala'!F297+'[2]giddaluru'!F297+'[2]markapur'!F297+'[2]racharla'!F297+'[2]tharlubadu'!F297+'[2]y palem'!F297+'[2]p araveedu'!F297</f>
        <v>0</v>
      </c>
      <c r="G298" s="60">
        <f>'[2]komarolu'!G297+'[2]bpet'!G297+'[2]ardhveedu'!G297+'[2]cumbum'!G297+'[2]dornala'!G297+'[2]giddaluru'!G297+'[2]markapur'!G297+'[2]racharla'!G297+'[2]tharlubadu'!G297+'[2]y palem'!G297+'[2]p araveedu'!G297</f>
        <v>0</v>
      </c>
      <c r="H298" s="60">
        <f>'[2]komarolu'!H297+'[2]bpet'!H297+'[2]ardhveedu'!H297+'[2]cumbum'!H297+'[2]dornala'!H297+'[2]giddaluru'!H297+'[2]markapur'!H297+'[2]racharla'!H297+'[2]tharlubadu'!H297+'[2]y palem'!H297+'[2]p araveedu'!H297</f>
        <v>0</v>
      </c>
      <c r="I298" s="60">
        <f>'[2]komarolu'!I297+'[2]bpet'!I297+'[2]ardhveedu'!I297+'[2]cumbum'!I297+'[2]dornala'!I297+'[2]giddaluru'!I297+'[2]markapur'!I297+'[2]racharla'!I297+'[2]tharlubadu'!I297+'[2]y palem'!I297+'[2]p araveedu'!I297</f>
        <v>0</v>
      </c>
      <c r="J298" s="60">
        <f>'[2]komarolu'!J297+'[2]bpet'!J297+'[2]ardhveedu'!J297+'[2]cumbum'!J297+'[2]dornala'!J297+'[2]giddaluru'!J297+'[2]markapur'!J297+'[2]racharla'!J297+'[2]tharlubadu'!J297+'[2]y palem'!J297+'[2]p araveedu'!J297</f>
        <v>0</v>
      </c>
      <c r="K298" s="60">
        <f>'[2]komarolu'!K297+'[2]bpet'!K297+'[2]ardhveedu'!K297+'[2]cumbum'!K297+'[2]dornala'!K297+'[2]giddaluru'!K297+'[2]markapur'!K297+'[2]racharla'!K297+'[2]tharlubadu'!K297+'[2]y palem'!K297+'[2]p araveedu'!K297</f>
        <v>0</v>
      </c>
      <c r="L298" s="60">
        <f>'[2]komarolu'!L297+'[2]bpet'!L297+'[2]ardhveedu'!L297+'[2]cumbum'!L297+'[2]dornala'!L297+'[2]giddaluru'!L297+'[2]markapur'!L297+'[2]racharla'!L297+'[2]tharlubadu'!L297+'[2]y palem'!L297+'[2]p araveedu'!L297</f>
        <v>0</v>
      </c>
      <c r="M298" s="60">
        <f>'[2]komarolu'!M297+'[2]bpet'!M297+'[2]ardhveedu'!M297+'[2]cumbum'!M297+'[2]dornala'!M297+'[2]giddaluru'!M297+'[2]markapur'!M297+'[2]racharla'!M297+'[2]tharlubadu'!M297+'[2]y palem'!M297+'[2]p araveedu'!M297</f>
        <v>0</v>
      </c>
      <c r="N298" s="60">
        <f>'[2]komarolu'!N297+'[2]bpet'!N297+'[2]ardhveedu'!N297+'[2]cumbum'!N297+'[2]dornala'!N297+'[2]giddaluru'!N297+'[2]markapur'!N297+'[2]racharla'!N297+'[2]tharlubadu'!N297+'[2]y palem'!N297+'[2]p araveedu'!N297</f>
        <v>0</v>
      </c>
      <c r="O298" s="60">
        <f>'[2]komarolu'!O297+'[2]bpet'!O297+'[2]ardhveedu'!O297+'[2]cumbum'!O297+'[2]dornala'!O297+'[2]giddaluru'!O297+'[2]markapur'!O297+'[2]racharla'!O297+'[2]tharlubadu'!O297+'[2]y palem'!O297+'[2]p araveedu'!O297</f>
        <v>0</v>
      </c>
      <c r="P298" s="60">
        <f>'[2]komarolu'!P297+'[2]bpet'!P297+'[2]ardhveedu'!P297+'[2]cumbum'!P297+'[2]dornala'!P297+'[2]giddaluru'!P297+'[2]markapur'!P297+'[2]racharla'!P297+'[2]tharlubadu'!P297+'[2]y palem'!P297+'[2]p araveedu'!P297</f>
        <v>0</v>
      </c>
      <c r="Q298" s="60">
        <f>'[2]komarolu'!Q297+'[2]bpet'!Q297+'[2]ardhveedu'!Q297+'[2]cumbum'!Q297+'[2]dornala'!Q297+'[2]giddaluru'!Q297+'[2]markapur'!Q297+'[2]racharla'!Q297+'[2]tharlubadu'!Q297+'[2]y palem'!Q297+'[2]p araveedu'!Q297</f>
        <v>0</v>
      </c>
    </row>
    <row r="299" spans="1:17" ht="17.25" customHeight="1">
      <c r="A299" s="58">
        <v>12</v>
      </c>
      <c r="B299" s="59" t="s">
        <v>150</v>
      </c>
      <c r="C299" s="60">
        <f>'[2]komarolu'!C298+'[2]bpet'!C298+'[2]ardhveedu'!C298+'[2]cumbum'!C298+'[2]dornala'!C298+'[2]giddaluru'!C298+'[2]markapur'!C298+'[2]racharla'!C298+'[2]tharlubadu'!C298+'[2]y palem'!C298+'[2]p araveedu'!C298</f>
        <v>0</v>
      </c>
      <c r="D299" s="60">
        <f>'[2]komarolu'!D298+'[2]bpet'!D298+'[2]ardhveedu'!D298+'[2]cumbum'!D298+'[2]dornala'!D298+'[2]giddaluru'!D298+'[2]markapur'!D298+'[2]racharla'!D298+'[2]tharlubadu'!D298+'[2]y palem'!D298+'[2]p araveedu'!D298</f>
        <v>0</v>
      </c>
      <c r="E299" s="60">
        <f>'[2]komarolu'!E298+'[2]bpet'!E298+'[2]ardhveedu'!E298+'[2]cumbum'!E298+'[2]dornala'!E298+'[2]giddaluru'!E298+'[2]markapur'!E298+'[2]racharla'!E298+'[2]tharlubadu'!E298+'[2]y palem'!E298+'[2]p araveedu'!E298</f>
        <v>0</v>
      </c>
      <c r="F299" s="60">
        <f>'[2]komarolu'!F298+'[2]bpet'!F298+'[2]ardhveedu'!F298+'[2]cumbum'!F298+'[2]dornala'!F298+'[2]giddaluru'!F298+'[2]markapur'!F298+'[2]racharla'!F298+'[2]tharlubadu'!F298+'[2]y palem'!F298+'[2]p araveedu'!F298</f>
        <v>0</v>
      </c>
      <c r="G299" s="60">
        <f>'[2]komarolu'!G298+'[2]bpet'!G298+'[2]ardhveedu'!G298+'[2]cumbum'!G298+'[2]dornala'!G298+'[2]giddaluru'!G298+'[2]markapur'!G298+'[2]racharla'!G298+'[2]tharlubadu'!G298+'[2]y palem'!G298+'[2]p araveedu'!G298</f>
        <v>0</v>
      </c>
      <c r="H299" s="60">
        <f>'[2]komarolu'!H298+'[2]bpet'!H298+'[2]ardhveedu'!H298+'[2]cumbum'!H298+'[2]dornala'!H298+'[2]giddaluru'!H298+'[2]markapur'!H298+'[2]racharla'!H298+'[2]tharlubadu'!H298+'[2]y palem'!H298+'[2]p araveedu'!H298</f>
        <v>0</v>
      </c>
      <c r="I299" s="60">
        <f>'[2]komarolu'!I298+'[2]bpet'!I298+'[2]ardhveedu'!I298+'[2]cumbum'!I298+'[2]dornala'!I298+'[2]giddaluru'!I298+'[2]markapur'!I298+'[2]racharla'!I298+'[2]tharlubadu'!I298+'[2]y palem'!I298+'[2]p araveedu'!I298</f>
        <v>0</v>
      </c>
      <c r="J299" s="60">
        <f>'[2]komarolu'!J298+'[2]bpet'!J298+'[2]ardhveedu'!J298+'[2]cumbum'!J298+'[2]dornala'!J298+'[2]giddaluru'!J298+'[2]markapur'!J298+'[2]racharla'!J298+'[2]tharlubadu'!J298+'[2]y palem'!J298+'[2]p araveedu'!J298</f>
        <v>0</v>
      </c>
      <c r="K299" s="60">
        <f>'[2]komarolu'!K298+'[2]bpet'!K298+'[2]ardhveedu'!K298+'[2]cumbum'!K298+'[2]dornala'!K298+'[2]giddaluru'!K298+'[2]markapur'!K298+'[2]racharla'!K298+'[2]tharlubadu'!K298+'[2]y palem'!K298+'[2]p araveedu'!K298</f>
        <v>0</v>
      </c>
      <c r="L299" s="60">
        <f>'[2]komarolu'!L298+'[2]bpet'!L298+'[2]ardhveedu'!L298+'[2]cumbum'!L298+'[2]dornala'!L298+'[2]giddaluru'!L298+'[2]markapur'!L298+'[2]racharla'!L298+'[2]tharlubadu'!L298+'[2]y palem'!L298+'[2]p araveedu'!L298</f>
        <v>0</v>
      </c>
      <c r="M299" s="60">
        <f>'[2]komarolu'!M298+'[2]bpet'!M298+'[2]ardhveedu'!M298+'[2]cumbum'!M298+'[2]dornala'!M298+'[2]giddaluru'!M298+'[2]markapur'!M298+'[2]racharla'!M298+'[2]tharlubadu'!M298+'[2]y palem'!M298+'[2]p araveedu'!M298</f>
        <v>0</v>
      </c>
      <c r="N299" s="60">
        <f>'[2]komarolu'!N298+'[2]bpet'!N298+'[2]ardhveedu'!N298+'[2]cumbum'!N298+'[2]dornala'!N298+'[2]giddaluru'!N298+'[2]markapur'!N298+'[2]racharla'!N298+'[2]tharlubadu'!N298+'[2]y palem'!N298+'[2]p araveedu'!N298</f>
        <v>0</v>
      </c>
      <c r="O299" s="60">
        <f>'[2]komarolu'!O298+'[2]bpet'!O298+'[2]ardhveedu'!O298+'[2]cumbum'!O298+'[2]dornala'!O298+'[2]giddaluru'!O298+'[2]markapur'!O298+'[2]racharla'!O298+'[2]tharlubadu'!O298+'[2]y palem'!O298+'[2]p araveedu'!O298</f>
        <v>0</v>
      </c>
      <c r="P299" s="60">
        <f>'[2]komarolu'!P298+'[2]bpet'!P298+'[2]ardhveedu'!P298+'[2]cumbum'!P298+'[2]dornala'!P298+'[2]giddaluru'!P298+'[2]markapur'!P298+'[2]racharla'!P298+'[2]tharlubadu'!P298+'[2]y palem'!P298+'[2]p araveedu'!P298</f>
        <v>0</v>
      </c>
      <c r="Q299" s="60">
        <f>'[2]komarolu'!Q298+'[2]bpet'!Q298+'[2]ardhveedu'!Q298+'[2]cumbum'!Q298+'[2]dornala'!Q298+'[2]giddaluru'!Q298+'[2]markapur'!Q298+'[2]racharla'!Q298+'[2]tharlubadu'!Q298+'[2]y palem'!Q298+'[2]p araveedu'!Q298</f>
        <v>0</v>
      </c>
    </row>
    <row r="300" spans="1:17" ht="17.25" customHeight="1">
      <c r="A300" s="58">
        <v>13</v>
      </c>
      <c r="B300" s="59" t="s">
        <v>184</v>
      </c>
      <c r="C300" s="60">
        <f>'[2]komarolu'!C299+'[2]bpet'!C299+'[2]ardhveedu'!C299+'[2]cumbum'!C299+'[2]dornala'!C299+'[2]giddaluru'!C299+'[2]markapur'!C299+'[2]racharla'!C299+'[2]tharlubadu'!C299+'[2]y palem'!C299+'[2]p araveedu'!C299</f>
        <v>9</v>
      </c>
      <c r="D300" s="60">
        <f>'[2]komarolu'!D299+'[2]bpet'!D299+'[2]ardhveedu'!D299+'[2]cumbum'!D299+'[2]dornala'!D299+'[2]giddaluru'!D299+'[2]markapur'!D299+'[2]racharla'!D299+'[2]tharlubadu'!D299+'[2]y palem'!D299+'[2]p araveedu'!D299</f>
        <v>6</v>
      </c>
      <c r="E300" s="60">
        <f>'[2]komarolu'!E299+'[2]bpet'!E299+'[2]ardhveedu'!E299+'[2]cumbum'!E299+'[2]dornala'!E299+'[2]giddaluru'!E299+'[2]markapur'!E299+'[2]racharla'!E299+'[2]tharlubadu'!E299+'[2]y palem'!E299+'[2]p araveedu'!E299</f>
        <v>3</v>
      </c>
      <c r="F300" s="60">
        <f>'[2]komarolu'!F299+'[2]bpet'!F299+'[2]ardhveedu'!F299+'[2]cumbum'!F299+'[2]dornala'!F299+'[2]giddaluru'!F299+'[2]markapur'!F299+'[2]racharla'!F299+'[2]tharlubadu'!F299+'[2]y palem'!F299+'[2]p araveedu'!F299</f>
        <v>9</v>
      </c>
      <c r="G300" s="60">
        <f>'[2]komarolu'!G299+'[2]bpet'!G299+'[2]ardhveedu'!G299+'[2]cumbum'!G299+'[2]dornala'!G299+'[2]giddaluru'!G299+'[2]markapur'!G299+'[2]racharla'!G299+'[2]tharlubadu'!G299+'[2]y palem'!G299+'[2]p araveedu'!G299</f>
        <v>1</v>
      </c>
      <c r="H300" s="60">
        <f>'[2]komarolu'!H299+'[2]bpet'!H299+'[2]ardhveedu'!H299+'[2]cumbum'!H299+'[2]dornala'!H299+'[2]giddaluru'!H299+'[2]markapur'!H299+'[2]racharla'!H299+'[2]tharlubadu'!H299+'[2]y palem'!H299+'[2]p araveedu'!H299</f>
        <v>1</v>
      </c>
      <c r="I300" s="60">
        <f>'[2]komarolu'!I299+'[2]bpet'!I299+'[2]ardhveedu'!I299+'[2]cumbum'!I299+'[2]dornala'!I299+'[2]giddaluru'!I299+'[2]markapur'!I299+'[2]racharla'!I299+'[2]tharlubadu'!I299+'[2]y palem'!I299+'[2]p araveedu'!I299</f>
        <v>0</v>
      </c>
      <c r="J300" s="60">
        <f>'[2]komarolu'!J299+'[2]bpet'!J299+'[2]ardhveedu'!J299+'[2]cumbum'!J299+'[2]dornala'!J299+'[2]giddaluru'!J299+'[2]markapur'!J299+'[2]racharla'!J299+'[2]tharlubadu'!J299+'[2]y palem'!J299+'[2]p araveedu'!J299</f>
        <v>1</v>
      </c>
      <c r="K300" s="60">
        <f>'[2]komarolu'!K299+'[2]bpet'!K299+'[2]ardhveedu'!K299+'[2]cumbum'!K299+'[2]dornala'!K299+'[2]giddaluru'!K299+'[2]markapur'!K299+'[2]racharla'!K299+'[2]tharlubadu'!K299+'[2]y palem'!K299+'[2]p araveedu'!K299</f>
        <v>0</v>
      </c>
      <c r="L300" s="60">
        <f>'[2]komarolu'!L299+'[2]bpet'!L299+'[2]ardhveedu'!L299+'[2]cumbum'!L299+'[2]dornala'!L299+'[2]giddaluru'!L299+'[2]markapur'!L299+'[2]racharla'!L299+'[2]tharlubadu'!L299+'[2]y palem'!L299+'[2]p araveedu'!L299</f>
        <v>0</v>
      </c>
      <c r="M300" s="60">
        <f>'[2]komarolu'!M299+'[2]bpet'!M299+'[2]ardhveedu'!M299+'[2]cumbum'!M299+'[2]dornala'!M299+'[2]giddaluru'!M299+'[2]markapur'!M299+'[2]racharla'!M299+'[2]tharlubadu'!M299+'[2]y palem'!M299+'[2]p araveedu'!M299</f>
        <v>0</v>
      </c>
      <c r="N300" s="60">
        <f>'[2]komarolu'!N299+'[2]bpet'!N299+'[2]ardhveedu'!N299+'[2]cumbum'!N299+'[2]dornala'!N299+'[2]giddaluru'!N299+'[2]markapur'!N299+'[2]racharla'!N299+'[2]tharlubadu'!N299+'[2]y palem'!N299+'[2]p araveedu'!N299</f>
        <v>0</v>
      </c>
      <c r="O300" s="60">
        <f>'[2]komarolu'!O299+'[2]bpet'!O299+'[2]ardhveedu'!O299+'[2]cumbum'!O299+'[2]dornala'!O299+'[2]giddaluru'!O299+'[2]markapur'!O299+'[2]racharla'!O299+'[2]tharlubadu'!O299+'[2]y palem'!O299+'[2]p araveedu'!O299</f>
        <v>0</v>
      </c>
      <c r="P300" s="60">
        <f>'[2]komarolu'!P299+'[2]bpet'!P299+'[2]ardhveedu'!P299+'[2]cumbum'!P299+'[2]dornala'!P299+'[2]giddaluru'!P299+'[2]markapur'!P299+'[2]racharla'!P299+'[2]tharlubadu'!P299+'[2]y palem'!P299+'[2]p araveedu'!P299</f>
        <v>0</v>
      </c>
      <c r="Q300" s="60">
        <f>'[2]komarolu'!Q299+'[2]bpet'!Q299+'[2]ardhveedu'!Q299+'[2]cumbum'!Q299+'[2]dornala'!Q299+'[2]giddaluru'!Q299+'[2]markapur'!Q299+'[2]racharla'!Q299+'[2]tharlubadu'!Q299+'[2]y palem'!Q299+'[2]p araveedu'!Q299</f>
        <v>0</v>
      </c>
    </row>
    <row r="301" spans="1:17" ht="17.25" customHeight="1">
      <c r="A301" s="58">
        <v>14</v>
      </c>
      <c r="B301" s="59" t="s">
        <v>173</v>
      </c>
      <c r="C301" s="60">
        <f>'[2]komarolu'!C300+'[2]bpet'!C300+'[2]ardhveedu'!C300+'[2]cumbum'!C300+'[2]dornala'!C300+'[2]giddaluru'!C300+'[2]markapur'!C300+'[2]racharla'!C300+'[2]tharlubadu'!C300+'[2]y palem'!C300+'[2]p araveedu'!C300</f>
        <v>0</v>
      </c>
      <c r="D301" s="60">
        <f>'[2]komarolu'!D300+'[2]bpet'!D300+'[2]ardhveedu'!D300+'[2]cumbum'!D300+'[2]dornala'!D300+'[2]giddaluru'!D300+'[2]markapur'!D300+'[2]racharla'!D300+'[2]tharlubadu'!D300+'[2]y palem'!D300+'[2]p araveedu'!D300</f>
        <v>0</v>
      </c>
      <c r="E301" s="60">
        <f>'[2]komarolu'!E300+'[2]bpet'!E300+'[2]ardhveedu'!E300+'[2]cumbum'!E300+'[2]dornala'!E300+'[2]giddaluru'!E300+'[2]markapur'!E300+'[2]racharla'!E300+'[2]tharlubadu'!E300+'[2]y palem'!E300+'[2]p araveedu'!E300</f>
        <v>0</v>
      </c>
      <c r="F301" s="60">
        <f>'[2]komarolu'!F300+'[2]bpet'!F300+'[2]ardhveedu'!F300+'[2]cumbum'!F300+'[2]dornala'!F300+'[2]giddaluru'!F300+'[2]markapur'!F300+'[2]racharla'!F300+'[2]tharlubadu'!F300+'[2]y palem'!F300+'[2]p araveedu'!F300</f>
        <v>0</v>
      </c>
      <c r="G301" s="60">
        <f>'[2]komarolu'!G300+'[2]bpet'!G300+'[2]ardhveedu'!G300+'[2]cumbum'!G300+'[2]dornala'!G300+'[2]giddaluru'!G300+'[2]markapur'!G300+'[2]racharla'!G300+'[2]tharlubadu'!G300+'[2]y palem'!G300+'[2]p araveedu'!G300</f>
        <v>0</v>
      </c>
      <c r="H301" s="60">
        <f>'[2]komarolu'!H300+'[2]bpet'!H300+'[2]ardhveedu'!H300+'[2]cumbum'!H300+'[2]dornala'!H300+'[2]giddaluru'!H300+'[2]markapur'!H300+'[2]racharla'!H300+'[2]tharlubadu'!H300+'[2]y palem'!H300+'[2]p araveedu'!H300</f>
        <v>0</v>
      </c>
      <c r="I301" s="60">
        <f>'[2]komarolu'!I300+'[2]bpet'!I300+'[2]ardhveedu'!I300+'[2]cumbum'!I300+'[2]dornala'!I300+'[2]giddaluru'!I300+'[2]markapur'!I300+'[2]racharla'!I300+'[2]tharlubadu'!I300+'[2]y palem'!I300+'[2]p araveedu'!I300</f>
        <v>0</v>
      </c>
      <c r="J301" s="60">
        <f>'[2]komarolu'!J300+'[2]bpet'!J300+'[2]ardhveedu'!J300+'[2]cumbum'!J300+'[2]dornala'!J300+'[2]giddaluru'!J300+'[2]markapur'!J300+'[2]racharla'!J300+'[2]tharlubadu'!J300+'[2]y palem'!J300+'[2]p araveedu'!J300</f>
        <v>0</v>
      </c>
      <c r="K301" s="60">
        <f>'[2]komarolu'!K300+'[2]bpet'!K300+'[2]ardhveedu'!K300+'[2]cumbum'!K300+'[2]dornala'!K300+'[2]giddaluru'!K300+'[2]markapur'!K300+'[2]racharla'!K300+'[2]tharlubadu'!K300+'[2]y palem'!K300+'[2]p araveedu'!K300</f>
        <v>0</v>
      </c>
      <c r="L301" s="60">
        <f>'[2]komarolu'!L300+'[2]bpet'!L300+'[2]ardhveedu'!L300+'[2]cumbum'!L300+'[2]dornala'!L300+'[2]giddaluru'!L300+'[2]markapur'!L300+'[2]racharla'!L300+'[2]tharlubadu'!L300+'[2]y palem'!L300+'[2]p araveedu'!L300</f>
        <v>0</v>
      </c>
      <c r="M301" s="60">
        <f>'[2]komarolu'!M300+'[2]bpet'!M300+'[2]ardhveedu'!M300+'[2]cumbum'!M300+'[2]dornala'!M300+'[2]giddaluru'!M300+'[2]markapur'!M300+'[2]racharla'!M300+'[2]tharlubadu'!M300+'[2]y palem'!M300+'[2]p araveedu'!M300</f>
        <v>0</v>
      </c>
      <c r="N301" s="60">
        <f>'[2]komarolu'!N300+'[2]bpet'!N300+'[2]ardhveedu'!N300+'[2]cumbum'!N300+'[2]dornala'!N300+'[2]giddaluru'!N300+'[2]markapur'!N300+'[2]racharla'!N300+'[2]tharlubadu'!N300+'[2]y palem'!N300+'[2]p araveedu'!N300</f>
        <v>0</v>
      </c>
      <c r="O301" s="60">
        <f>'[2]komarolu'!O300+'[2]bpet'!O300+'[2]ardhveedu'!O300+'[2]cumbum'!O300+'[2]dornala'!O300+'[2]giddaluru'!O300+'[2]markapur'!O300+'[2]racharla'!O300+'[2]tharlubadu'!O300+'[2]y palem'!O300+'[2]p araveedu'!O300</f>
        <v>0</v>
      </c>
      <c r="P301" s="60">
        <f>'[2]komarolu'!P300+'[2]bpet'!P300+'[2]ardhveedu'!P300+'[2]cumbum'!P300+'[2]dornala'!P300+'[2]giddaluru'!P300+'[2]markapur'!P300+'[2]racharla'!P300+'[2]tharlubadu'!P300+'[2]y palem'!P300+'[2]p araveedu'!P300</f>
        <v>0</v>
      </c>
      <c r="Q301" s="60">
        <f>'[2]komarolu'!Q300+'[2]bpet'!Q300+'[2]ardhveedu'!Q300+'[2]cumbum'!Q300+'[2]dornala'!Q300+'[2]giddaluru'!Q300+'[2]markapur'!Q300+'[2]racharla'!Q300+'[2]tharlubadu'!Q300+'[2]y palem'!Q300+'[2]p araveedu'!Q300</f>
        <v>0</v>
      </c>
    </row>
    <row r="302" spans="1:17" ht="17.25" customHeight="1">
      <c r="A302" s="58">
        <v>15</v>
      </c>
      <c r="B302" s="59" t="s">
        <v>310</v>
      </c>
      <c r="C302" s="60">
        <f>'[2]komarolu'!C301+'[2]bpet'!C301+'[2]ardhveedu'!C301+'[2]cumbum'!C301+'[2]dornala'!C301+'[2]giddaluru'!C301+'[2]markapur'!C301+'[2]racharla'!C301+'[2]tharlubadu'!C301+'[2]y palem'!C301+'[2]p araveedu'!C301</f>
        <v>0</v>
      </c>
      <c r="D302" s="60">
        <f>'[2]komarolu'!D301+'[2]bpet'!D301+'[2]ardhveedu'!D301+'[2]cumbum'!D301+'[2]dornala'!D301+'[2]giddaluru'!D301+'[2]markapur'!D301+'[2]racharla'!D301+'[2]tharlubadu'!D301+'[2]y palem'!D301+'[2]p araveedu'!D301</f>
        <v>0</v>
      </c>
      <c r="E302" s="60">
        <f>'[2]komarolu'!E301+'[2]bpet'!E301+'[2]ardhveedu'!E301+'[2]cumbum'!E301+'[2]dornala'!E301+'[2]giddaluru'!E301+'[2]markapur'!E301+'[2]racharla'!E301+'[2]tharlubadu'!E301+'[2]y palem'!E301+'[2]p araveedu'!E301</f>
        <v>0</v>
      </c>
      <c r="F302" s="60">
        <f>'[2]komarolu'!F301+'[2]bpet'!F301+'[2]ardhveedu'!F301+'[2]cumbum'!F301+'[2]dornala'!F301+'[2]giddaluru'!F301+'[2]markapur'!F301+'[2]racharla'!F301+'[2]tharlubadu'!F301+'[2]y palem'!F301+'[2]p araveedu'!F301</f>
        <v>0</v>
      </c>
      <c r="G302" s="60">
        <f>'[2]komarolu'!G301+'[2]bpet'!G301+'[2]ardhveedu'!G301+'[2]cumbum'!G301+'[2]dornala'!G301+'[2]giddaluru'!G301+'[2]markapur'!G301+'[2]racharla'!G301+'[2]tharlubadu'!G301+'[2]y palem'!G301+'[2]p araveedu'!G301</f>
        <v>0</v>
      </c>
      <c r="H302" s="60">
        <f>'[2]komarolu'!H301+'[2]bpet'!H301+'[2]ardhveedu'!H301+'[2]cumbum'!H301+'[2]dornala'!H301+'[2]giddaluru'!H301+'[2]markapur'!H301+'[2]racharla'!H301+'[2]tharlubadu'!H301+'[2]y palem'!H301+'[2]p araveedu'!H301</f>
        <v>0</v>
      </c>
      <c r="I302" s="60">
        <f>'[2]komarolu'!I301+'[2]bpet'!I301+'[2]ardhveedu'!I301+'[2]cumbum'!I301+'[2]dornala'!I301+'[2]giddaluru'!I301+'[2]markapur'!I301+'[2]racharla'!I301+'[2]tharlubadu'!I301+'[2]y palem'!I301+'[2]p araveedu'!I301</f>
        <v>0</v>
      </c>
      <c r="J302" s="60">
        <f>'[2]komarolu'!J301+'[2]bpet'!J301+'[2]ardhveedu'!J301+'[2]cumbum'!J301+'[2]dornala'!J301+'[2]giddaluru'!J301+'[2]markapur'!J301+'[2]racharla'!J301+'[2]tharlubadu'!J301+'[2]y palem'!J301+'[2]p araveedu'!J301</f>
        <v>0</v>
      </c>
      <c r="K302" s="60">
        <f>'[2]komarolu'!K301+'[2]bpet'!K301+'[2]ardhveedu'!K301+'[2]cumbum'!K301+'[2]dornala'!K301+'[2]giddaluru'!K301+'[2]markapur'!K301+'[2]racharla'!K301+'[2]tharlubadu'!K301+'[2]y palem'!K301+'[2]p araveedu'!K301</f>
        <v>0</v>
      </c>
      <c r="L302" s="60">
        <f>'[2]komarolu'!L301+'[2]bpet'!L301+'[2]ardhveedu'!L301+'[2]cumbum'!L301+'[2]dornala'!L301+'[2]giddaluru'!L301+'[2]markapur'!L301+'[2]racharla'!L301+'[2]tharlubadu'!L301+'[2]y palem'!L301+'[2]p araveedu'!L301</f>
        <v>0</v>
      </c>
      <c r="M302" s="60">
        <f>'[2]komarolu'!M301+'[2]bpet'!M301+'[2]ardhveedu'!M301+'[2]cumbum'!M301+'[2]dornala'!M301+'[2]giddaluru'!M301+'[2]markapur'!M301+'[2]racharla'!M301+'[2]tharlubadu'!M301+'[2]y palem'!M301+'[2]p araveedu'!M301</f>
        <v>0</v>
      </c>
      <c r="N302" s="60">
        <f>'[2]komarolu'!N301+'[2]bpet'!N301+'[2]ardhveedu'!N301+'[2]cumbum'!N301+'[2]dornala'!N301+'[2]giddaluru'!N301+'[2]markapur'!N301+'[2]racharla'!N301+'[2]tharlubadu'!N301+'[2]y palem'!N301+'[2]p araveedu'!N301</f>
        <v>0</v>
      </c>
      <c r="O302" s="60">
        <f>'[2]komarolu'!O301+'[2]bpet'!O301+'[2]ardhveedu'!O301+'[2]cumbum'!O301+'[2]dornala'!O301+'[2]giddaluru'!O301+'[2]markapur'!O301+'[2]racharla'!O301+'[2]tharlubadu'!O301+'[2]y palem'!O301+'[2]p araveedu'!O301</f>
        <v>0</v>
      </c>
      <c r="P302" s="60">
        <f>'[2]komarolu'!P301+'[2]bpet'!P301+'[2]ardhveedu'!P301+'[2]cumbum'!P301+'[2]dornala'!P301+'[2]giddaluru'!P301+'[2]markapur'!P301+'[2]racharla'!P301+'[2]tharlubadu'!P301+'[2]y palem'!P301+'[2]p araveedu'!P301</f>
        <v>0</v>
      </c>
      <c r="Q302" s="60">
        <f>'[2]komarolu'!Q301+'[2]bpet'!Q301+'[2]ardhveedu'!Q301+'[2]cumbum'!Q301+'[2]dornala'!Q301+'[2]giddaluru'!Q301+'[2]markapur'!Q301+'[2]racharla'!Q301+'[2]tharlubadu'!Q301+'[2]y palem'!Q301+'[2]p araveedu'!Q301</f>
        <v>0</v>
      </c>
    </row>
    <row r="303" spans="1:17" ht="17.25" customHeight="1">
      <c r="A303" s="58">
        <v>16</v>
      </c>
      <c r="B303" s="59" t="s">
        <v>213</v>
      </c>
      <c r="C303" s="60">
        <f>'[2]komarolu'!C302+'[2]bpet'!C302+'[2]ardhveedu'!C302+'[2]cumbum'!C302+'[2]dornala'!C302+'[2]giddaluru'!C302+'[2]markapur'!C302+'[2]racharla'!C302+'[2]tharlubadu'!C302+'[2]y palem'!C302+'[2]p araveedu'!C302</f>
        <v>0</v>
      </c>
      <c r="D303" s="60">
        <f>'[2]komarolu'!D302+'[2]bpet'!D302+'[2]ardhveedu'!D302+'[2]cumbum'!D302+'[2]dornala'!D302+'[2]giddaluru'!D302+'[2]markapur'!D302+'[2]racharla'!D302+'[2]tharlubadu'!D302+'[2]y palem'!D302+'[2]p araveedu'!D302</f>
        <v>0</v>
      </c>
      <c r="E303" s="60">
        <f>'[2]komarolu'!E302+'[2]bpet'!E302+'[2]ardhveedu'!E302+'[2]cumbum'!E302+'[2]dornala'!E302+'[2]giddaluru'!E302+'[2]markapur'!E302+'[2]racharla'!E302+'[2]tharlubadu'!E302+'[2]y palem'!E302+'[2]p araveedu'!E302</f>
        <v>0</v>
      </c>
      <c r="F303" s="60">
        <f>'[2]komarolu'!F302+'[2]bpet'!F302+'[2]ardhveedu'!F302+'[2]cumbum'!F302+'[2]dornala'!F302+'[2]giddaluru'!F302+'[2]markapur'!F302+'[2]racharla'!F302+'[2]tharlubadu'!F302+'[2]y palem'!F302+'[2]p araveedu'!F302</f>
        <v>0</v>
      </c>
      <c r="G303" s="60">
        <f>'[2]komarolu'!G302+'[2]bpet'!G302+'[2]ardhveedu'!G302+'[2]cumbum'!G302+'[2]dornala'!G302+'[2]giddaluru'!G302+'[2]markapur'!G302+'[2]racharla'!G302+'[2]tharlubadu'!G302+'[2]y palem'!G302+'[2]p araveedu'!G302</f>
        <v>0</v>
      </c>
      <c r="H303" s="60">
        <f>'[2]komarolu'!H302+'[2]bpet'!H302+'[2]ardhveedu'!H302+'[2]cumbum'!H302+'[2]dornala'!H302+'[2]giddaluru'!H302+'[2]markapur'!H302+'[2]racharla'!H302+'[2]tharlubadu'!H302+'[2]y palem'!H302+'[2]p araveedu'!H302</f>
        <v>0</v>
      </c>
      <c r="I303" s="60">
        <f>'[2]komarolu'!I302+'[2]bpet'!I302+'[2]ardhveedu'!I302+'[2]cumbum'!I302+'[2]dornala'!I302+'[2]giddaluru'!I302+'[2]markapur'!I302+'[2]racharla'!I302+'[2]tharlubadu'!I302+'[2]y palem'!I302+'[2]p araveedu'!I302</f>
        <v>0</v>
      </c>
      <c r="J303" s="60">
        <f>'[2]komarolu'!J302+'[2]bpet'!J302+'[2]ardhveedu'!J302+'[2]cumbum'!J302+'[2]dornala'!J302+'[2]giddaluru'!J302+'[2]markapur'!J302+'[2]racharla'!J302+'[2]tharlubadu'!J302+'[2]y palem'!J302+'[2]p araveedu'!J302</f>
        <v>0</v>
      </c>
      <c r="K303" s="60">
        <f>'[2]komarolu'!K302+'[2]bpet'!K302+'[2]ardhveedu'!K302+'[2]cumbum'!K302+'[2]dornala'!K302+'[2]giddaluru'!K302+'[2]markapur'!K302+'[2]racharla'!K302+'[2]tharlubadu'!K302+'[2]y palem'!K302+'[2]p araveedu'!K302</f>
        <v>0</v>
      </c>
      <c r="L303" s="60">
        <f>'[2]komarolu'!L302+'[2]bpet'!L302+'[2]ardhveedu'!L302+'[2]cumbum'!L302+'[2]dornala'!L302+'[2]giddaluru'!L302+'[2]markapur'!L302+'[2]racharla'!L302+'[2]tharlubadu'!L302+'[2]y palem'!L302+'[2]p araveedu'!L302</f>
        <v>0</v>
      </c>
      <c r="M303" s="60">
        <f>'[2]komarolu'!M302+'[2]bpet'!M302+'[2]ardhveedu'!M302+'[2]cumbum'!M302+'[2]dornala'!M302+'[2]giddaluru'!M302+'[2]markapur'!M302+'[2]racharla'!M302+'[2]tharlubadu'!M302+'[2]y palem'!M302+'[2]p araveedu'!M302</f>
        <v>0</v>
      </c>
      <c r="N303" s="60">
        <f>'[2]komarolu'!N302+'[2]bpet'!N302+'[2]ardhveedu'!N302+'[2]cumbum'!N302+'[2]dornala'!N302+'[2]giddaluru'!N302+'[2]markapur'!N302+'[2]racharla'!N302+'[2]tharlubadu'!N302+'[2]y palem'!N302+'[2]p araveedu'!N302</f>
        <v>0</v>
      </c>
      <c r="O303" s="60">
        <f>'[2]komarolu'!O302+'[2]bpet'!O302+'[2]ardhveedu'!O302+'[2]cumbum'!O302+'[2]dornala'!O302+'[2]giddaluru'!O302+'[2]markapur'!O302+'[2]racharla'!O302+'[2]tharlubadu'!O302+'[2]y palem'!O302+'[2]p araveedu'!O302</f>
        <v>0</v>
      </c>
      <c r="P303" s="60">
        <f>'[2]komarolu'!P302+'[2]bpet'!P302+'[2]ardhveedu'!P302+'[2]cumbum'!P302+'[2]dornala'!P302+'[2]giddaluru'!P302+'[2]markapur'!P302+'[2]racharla'!P302+'[2]tharlubadu'!P302+'[2]y palem'!P302+'[2]p araveedu'!P302</f>
        <v>0</v>
      </c>
      <c r="Q303" s="60">
        <f>'[2]komarolu'!Q302+'[2]bpet'!Q302+'[2]ardhveedu'!Q302+'[2]cumbum'!Q302+'[2]dornala'!Q302+'[2]giddaluru'!Q302+'[2]markapur'!Q302+'[2]racharla'!Q302+'[2]tharlubadu'!Q302+'[2]y palem'!Q302+'[2]p araveedu'!Q302</f>
        <v>0</v>
      </c>
    </row>
    <row r="304" spans="1:17" ht="17.25" customHeight="1">
      <c r="A304" s="58">
        <v>17</v>
      </c>
      <c r="B304" s="59" t="s">
        <v>232</v>
      </c>
      <c r="C304" s="60">
        <f>'[2]komarolu'!C303+'[2]bpet'!C303+'[2]ardhveedu'!C303+'[2]cumbum'!C303+'[2]dornala'!C303+'[2]giddaluru'!C303+'[2]markapur'!C303+'[2]racharla'!C303+'[2]tharlubadu'!C303+'[2]y palem'!C303+'[2]p araveedu'!C303</f>
        <v>0</v>
      </c>
      <c r="D304" s="60">
        <f>'[2]komarolu'!D303+'[2]bpet'!D303+'[2]ardhveedu'!D303+'[2]cumbum'!D303+'[2]dornala'!D303+'[2]giddaluru'!D303+'[2]markapur'!D303+'[2]racharla'!D303+'[2]tharlubadu'!D303+'[2]y palem'!D303+'[2]p araveedu'!D303</f>
        <v>0</v>
      </c>
      <c r="E304" s="60">
        <f>'[2]komarolu'!E303+'[2]bpet'!E303+'[2]ardhveedu'!E303+'[2]cumbum'!E303+'[2]dornala'!E303+'[2]giddaluru'!E303+'[2]markapur'!E303+'[2]racharla'!E303+'[2]tharlubadu'!E303+'[2]y palem'!E303+'[2]p araveedu'!E303</f>
        <v>0</v>
      </c>
      <c r="F304" s="60">
        <f>'[2]komarolu'!F303+'[2]bpet'!F303+'[2]ardhveedu'!F303+'[2]cumbum'!F303+'[2]dornala'!F303+'[2]giddaluru'!F303+'[2]markapur'!F303+'[2]racharla'!F303+'[2]tharlubadu'!F303+'[2]y palem'!F303+'[2]p araveedu'!F303</f>
        <v>0</v>
      </c>
      <c r="G304" s="60">
        <f>'[2]komarolu'!G303+'[2]bpet'!G303+'[2]ardhveedu'!G303+'[2]cumbum'!G303+'[2]dornala'!G303+'[2]giddaluru'!G303+'[2]markapur'!G303+'[2]racharla'!G303+'[2]tharlubadu'!G303+'[2]y palem'!G303+'[2]p araveedu'!G303</f>
        <v>0</v>
      </c>
      <c r="H304" s="60">
        <f>'[2]komarolu'!H303+'[2]bpet'!H303+'[2]ardhveedu'!H303+'[2]cumbum'!H303+'[2]dornala'!H303+'[2]giddaluru'!H303+'[2]markapur'!H303+'[2]racharla'!H303+'[2]tharlubadu'!H303+'[2]y palem'!H303+'[2]p araveedu'!H303</f>
        <v>0</v>
      </c>
      <c r="I304" s="60">
        <f>'[2]komarolu'!I303+'[2]bpet'!I303+'[2]ardhveedu'!I303+'[2]cumbum'!I303+'[2]dornala'!I303+'[2]giddaluru'!I303+'[2]markapur'!I303+'[2]racharla'!I303+'[2]tharlubadu'!I303+'[2]y palem'!I303+'[2]p araveedu'!I303</f>
        <v>0</v>
      </c>
      <c r="J304" s="60">
        <f>'[2]komarolu'!J303+'[2]bpet'!J303+'[2]ardhveedu'!J303+'[2]cumbum'!J303+'[2]dornala'!J303+'[2]giddaluru'!J303+'[2]markapur'!J303+'[2]racharla'!J303+'[2]tharlubadu'!J303+'[2]y palem'!J303+'[2]p araveedu'!J303</f>
        <v>0</v>
      </c>
      <c r="K304" s="60">
        <f>'[2]komarolu'!K303+'[2]bpet'!K303+'[2]ardhveedu'!K303+'[2]cumbum'!K303+'[2]dornala'!K303+'[2]giddaluru'!K303+'[2]markapur'!K303+'[2]racharla'!K303+'[2]tharlubadu'!K303+'[2]y palem'!K303+'[2]p araveedu'!K303</f>
        <v>0</v>
      </c>
      <c r="L304" s="60">
        <f>'[2]komarolu'!L303+'[2]bpet'!L303+'[2]ardhveedu'!L303+'[2]cumbum'!L303+'[2]dornala'!L303+'[2]giddaluru'!L303+'[2]markapur'!L303+'[2]racharla'!L303+'[2]tharlubadu'!L303+'[2]y palem'!L303+'[2]p araveedu'!L303</f>
        <v>0</v>
      </c>
      <c r="M304" s="60">
        <f>'[2]komarolu'!M303+'[2]bpet'!M303+'[2]ardhveedu'!M303+'[2]cumbum'!M303+'[2]dornala'!M303+'[2]giddaluru'!M303+'[2]markapur'!M303+'[2]racharla'!M303+'[2]tharlubadu'!M303+'[2]y palem'!M303+'[2]p araveedu'!M303</f>
        <v>0</v>
      </c>
      <c r="N304" s="60">
        <f>'[2]komarolu'!N303+'[2]bpet'!N303+'[2]ardhveedu'!N303+'[2]cumbum'!N303+'[2]dornala'!N303+'[2]giddaluru'!N303+'[2]markapur'!N303+'[2]racharla'!N303+'[2]tharlubadu'!N303+'[2]y palem'!N303+'[2]p araveedu'!N303</f>
        <v>0</v>
      </c>
      <c r="O304" s="60">
        <f>'[2]komarolu'!O303+'[2]bpet'!O303+'[2]ardhveedu'!O303+'[2]cumbum'!O303+'[2]dornala'!O303+'[2]giddaluru'!O303+'[2]markapur'!O303+'[2]racharla'!O303+'[2]tharlubadu'!O303+'[2]y palem'!O303+'[2]p araveedu'!O303</f>
        <v>0</v>
      </c>
      <c r="P304" s="60">
        <f>'[2]komarolu'!P303+'[2]bpet'!P303+'[2]ardhveedu'!P303+'[2]cumbum'!P303+'[2]dornala'!P303+'[2]giddaluru'!P303+'[2]markapur'!P303+'[2]racharla'!P303+'[2]tharlubadu'!P303+'[2]y palem'!P303+'[2]p araveedu'!P303</f>
        <v>0</v>
      </c>
      <c r="Q304" s="60">
        <f>'[2]komarolu'!Q303+'[2]bpet'!Q303+'[2]ardhveedu'!Q303+'[2]cumbum'!Q303+'[2]dornala'!Q303+'[2]giddaluru'!Q303+'[2]markapur'!Q303+'[2]racharla'!Q303+'[2]tharlubadu'!Q303+'[2]y palem'!Q303+'[2]p araveedu'!Q303</f>
        <v>0</v>
      </c>
    </row>
    <row r="305" spans="1:17" ht="17.25" customHeight="1">
      <c r="A305" s="58">
        <v>18</v>
      </c>
      <c r="B305" s="59" t="s">
        <v>212</v>
      </c>
      <c r="C305" s="60">
        <f>'[2]komarolu'!C304+'[2]bpet'!C304+'[2]ardhveedu'!C304+'[2]cumbum'!C304+'[2]dornala'!C304+'[2]giddaluru'!C304+'[2]markapur'!C304+'[2]racharla'!C304+'[2]tharlubadu'!C304+'[2]y palem'!C304+'[2]p araveedu'!C304</f>
        <v>0</v>
      </c>
      <c r="D305" s="60">
        <f>'[2]komarolu'!D304+'[2]bpet'!D304+'[2]ardhveedu'!D304+'[2]cumbum'!D304+'[2]dornala'!D304+'[2]giddaluru'!D304+'[2]markapur'!D304+'[2]racharla'!D304+'[2]tharlubadu'!D304+'[2]y palem'!D304+'[2]p araveedu'!D304</f>
        <v>0</v>
      </c>
      <c r="E305" s="60">
        <f>'[2]komarolu'!E304+'[2]bpet'!E304+'[2]ardhveedu'!E304+'[2]cumbum'!E304+'[2]dornala'!E304+'[2]giddaluru'!E304+'[2]markapur'!E304+'[2]racharla'!E304+'[2]tharlubadu'!E304+'[2]y palem'!E304+'[2]p araveedu'!E304</f>
        <v>0</v>
      </c>
      <c r="F305" s="60">
        <f>'[2]komarolu'!F304+'[2]bpet'!F304+'[2]ardhveedu'!F304+'[2]cumbum'!F304+'[2]dornala'!F304+'[2]giddaluru'!F304+'[2]markapur'!F304+'[2]racharla'!F304+'[2]tharlubadu'!F304+'[2]y palem'!F304+'[2]p araveedu'!F304</f>
        <v>0</v>
      </c>
      <c r="G305" s="60">
        <f>'[2]komarolu'!G304+'[2]bpet'!G304+'[2]ardhveedu'!G304+'[2]cumbum'!G304+'[2]dornala'!G304+'[2]giddaluru'!G304+'[2]markapur'!G304+'[2]racharla'!G304+'[2]tharlubadu'!G304+'[2]y palem'!G304+'[2]p araveedu'!G304</f>
        <v>0</v>
      </c>
      <c r="H305" s="60">
        <f>'[2]komarolu'!H304+'[2]bpet'!H304+'[2]ardhveedu'!H304+'[2]cumbum'!H304+'[2]dornala'!H304+'[2]giddaluru'!H304+'[2]markapur'!H304+'[2]racharla'!H304+'[2]tharlubadu'!H304+'[2]y palem'!H304+'[2]p araveedu'!H304</f>
        <v>0</v>
      </c>
      <c r="I305" s="60">
        <f>'[2]komarolu'!I304+'[2]bpet'!I304+'[2]ardhveedu'!I304+'[2]cumbum'!I304+'[2]dornala'!I304+'[2]giddaluru'!I304+'[2]markapur'!I304+'[2]racharla'!I304+'[2]tharlubadu'!I304+'[2]y palem'!I304+'[2]p araveedu'!I304</f>
        <v>0</v>
      </c>
      <c r="J305" s="60">
        <f>'[2]komarolu'!J304+'[2]bpet'!J304+'[2]ardhveedu'!J304+'[2]cumbum'!J304+'[2]dornala'!J304+'[2]giddaluru'!J304+'[2]markapur'!J304+'[2]racharla'!J304+'[2]tharlubadu'!J304+'[2]y palem'!J304+'[2]p araveedu'!J304</f>
        <v>0</v>
      </c>
      <c r="K305" s="60">
        <f>'[2]komarolu'!K304+'[2]bpet'!K304+'[2]ardhveedu'!K304+'[2]cumbum'!K304+'[2]dornala'!K304+'[2]giddaluru'!K304+'[2]markapur'!K304+'[2]racharla'!K304+'[2]tharlubadu'!K304+'[2]y palem'!K304+'[2]p araveedu'!K304</f>
        <v>0</v>
      </c>
      <c r="L305" s="60">
        <f>'[2]komarolu'!L304+'[2]bpet'!L304+'[2]ardhveedu'!L304+'[2]cumbum'!L304+'[2]dornala'!L304+'[2]giddaluru'!L304+'[2]markapur'!L304+'[2]racharla'!L304+'[2]tharlubadu'!L304+'[2]y palem'!L304+'[2]p araveedu'!L304</f>
        <v>0</v>
      </c>
      <c r="M305" s="60">
        <f>'[2]komarolu'!M304+'[2]bpet'!M304+'[2]ardhveedu'!M304+'[2]cumbum'!M304+'[2]dornala'!M304+'[2]giddaluru'!M304+'[2]markapur'!M304+'[2]racharla'!M304+'[2]tharlubadu'!M304+'[2]y palem'!M304+'[2]p araveedu'!M304</f>
        <v>0</v>
      </c>
      <c r="N305" s="60">
        <f>'[2]komarolu'!N304+'[2]bpet'!N304+'[2]ardhveedu'!N304+'[2]cumbum'!N304+'[2]dornala'!N304+'[2]giddaluru'!N304+'[2]markapur'!N304+'[2]racharla'!N304+'[2]tharlubadu'!N304+'[2]y palem'!N304+'[2]p araveedu'!N304</f>
        <v>0</v>
      </c>
      <c r="O305" s="60">
        <f>'[2]komarolu'!O304+'[2]bpet'!O304+'[2]ardhveedu'!O304+'[2]cumbum'!O304+'[2]dornala'!O304+'[2]giddaluru'!O304+'[2]markapur'!O304+'[2]racharla'!O304+'[2]tharlubadu'!O304+'[2]y palem'!O304+'[2]p araveedu'!O304</f>
        <v>0</v>
      </c>
      <c r="P305" s="60">
        <f>'[2]komarolu'!P304+'[2]bpet'!P304+'[2]ardhveedu'!P304+'[2]cumbum'!P304+'[2]dornala'!P304+'[2]giddaluru'!P304+'[2]markapur'!P304+'[2]racharla'!P304+'[2]tharlubadu'!P304+'[2]y palem'!P304+'[2]p araveedu'!P304</f>
        <v>0</v>
      </c>
      <c r="Q305" s="60">
        <f>'[2]komarolu'!Q304+'[2]bpet'!Q304+'[2]ardhveedu'!Q304+'[2]cumbum'!Q304+'[2]dornala'!Q304+'[2]giddaluru'!Q304+'[2]markapur'!Q304+'[2]racharla'!Q304+'[2]tharlubadu'!Q304+'[2]y palem'!Q304+'[2]p araveedu'!Q304</f>
        <v>0</v>
      </c>
    </row>
    <row r="306" spans="1:17" ht="17.25" customHeight="1">
      <c r="A306" s="58">
        <v>19</v>
      </c>
      <c r="B306" s="59" t="s">
        <v>311</v>
      </c>
      <c r="C306" s="60">
        <f>'[2]komarolu'!C305+'[2]bpet'!C305+'[2]ardhveedu'!C305+'[2]cumbum'!C305+'[2]dornala'!C305+'[2]giddaluru'!C305+'[2]markapur'!C305+'[2]racharla'!C305+'[2]tharlubadu'!C305+'[2]y palem'!C305+'[2]p araveedu'!C305</f>
        <v>1</v>
      </c>
      <c r="D306" s="60">
        <f>'[2]komarolu'!D305+'[2]bpet'!D305+'[2]ardhveedu'!D305+'[2]cumbum'!D305+'[2]dornala'!D305+'[2]giddaluru'!D305+'[2]markapur'!D305+'[2]racharla'!D305+'[2]tharlubadu'!D305+'[2]y palem'!D305+'[2]p araveedu'!D305</f>
        <v>1</v>
      </c>
      <c r="E306" s="60">
        <f>'[2]komarolu'!E305+'[2]bpet'!E305+'[2]ardhveedu'!E305+'[2]cumbum'!E305+'[2]dornala'!E305+'[2]giddaluru'!E305+'[2]markapur'!E305+'[2]racharla'!E305+'[2]tharlubadu'!E305+'[2]y palem'!E305+'[2]p araveedu'!E305</f>
        <v>0</v>
      </c>
      <c r="F306" s="60">
        <f>'[2]komarolu'!F305+'[2]bpet'!F305+'[2]ardhveedu'!F305+'[2]cumbum'!F305+'[2]dornala'!F305+'[2]giddaluru'!F305+'[2]markapur'!F305+'[2]racharla'!F305+'[2]tharlubadu'!F305+'[2]y palem'!F305+'[2]p araveedu'!F305</f>
        <v>1</v>
      </c>
      <c r="G306" s="60">
        <f>'[2]komarolu'!G305+'[2]bpet'!G305+'[2]ardhveedu'!G305+'[2]cumbum'!G305+'[2]dornala'!G305+'[2]giddaluru'!G305+'[2]markapur'!G305+'[2]racharla'!G305+'[2]tharlubadu'!G305+'[2]y palem'!G305+'[2]p araveedu'!G305</f>
        <v>0</v>
      </c>
      <c r="H306" s="60">
        <f>'[2]komarolu'!H305+'[2]bpet'!H305+'[2]ardhveedu'!H305+'[2]cumbum'!H305+'[2]dornala'!H305+'[2]giddaluru'!H305+'[2]markapur'!H305+'[2]racharla'!H305+'[2]tharlubadu'!H305+'[2]y palem'!H305+'[2]p araveedu'!H305</f>
        <v>0</v>
      </c>
      <c r="I306" s="60">
        <f>'[2]komarolu'!I305+'[2]bpet'!I305+'[2]ardhveedu'!I305+'[2]cumbum'!I305+'[2]dornala'!I305+'[2]giddaluru'!I305+'[2]markapur'!I305+'[2]racharla'!I305+'[2]tharlubadu'!I305+'[2]y palem'!I305+'[2]p araveedu'!I305</f>
        <v>0</v>
      </c>
      <c r="J306" s="60">
        <f>'[2]komarolu'!J305+'[2]bpet'!J305+'[2]ardhveedu'!J305+'[2]cumbum'!J305+'[2]dornala'!J305+'[2]giddaluru'!J305+'[2]markapur'!J305+'[2]racharla'!J305+'[2]tharlubadu'!J305+'[2]y palem'!J305+'[2]p araveedu'!J305</f>
        <v>0</v>
      </c>
      <c r="K306" s="60">
        <f>'[2]komarolu'!K305+'[2]bpet'!K305+'[2]ardhveedu'!K305+'[2]cumbum'!K305+'[2]dornala'!K305+'[2]giddaluru'!K305+'[2]markapur'!K305+'[2]racharla'!K305+'[2]tharlubadu'!K305+'[2]y palem'!K305+'[2]p araveedu'!K305</f>
        <v>0</v>
      </c>
      <c r="L306" s="60">
        <f>'[2]komarolu'!L305+'[2]bpet'!L305+'[2]ardhveedu'!L305+'[2]cumbum'!L305+'[2]dornala'!L305+'[2]giddaluru'!L305+'[2]markapur'!L305+'[2]racharla'!L305+'[2]tharlubadu'!L305+'[2]y palem'!L305+'[2]p araveedu'!L305</f>
        <v>0</v>
      </c>
      <c r="M306" s="60">
        <f>'[2]komarolu'!M305+'[2]bpet'!M305+'[2]ardhveedu'!M305+'[2]cumbum'!M305+'[2]dornala'!M305+'[2]giddaluru'!M305+'[2]markapur'!M305+'[2]racharla'!M305+'[2]tharlubadu'!M305+'[2]y palem'!M305+'[2]p araveedu'!M305</f>
        <v>0</v>
      </c>
      <c r="N306" s="60">
        <f>'[2]komarolu'!N305+'[2]bpet'!N305+'[2]ardhveedu'!N305+'[2]cumbum'!N305+'[2]dornala'!N305+'[2]giddaluru'!N305+'[2]markapur'!N305+'[2]racharla'!N305+'[2]tharlubadu'!N305+'[2]y palem'!N305+'[2]p araveedu'!N305</f>
        <v>0</v>
      </c>
      <c r="O306" s="60">
        <f>'[2]komarolu'!O305+'[2]bpet'!O305+'[2]ardhveedu'!O305+'[2]cumbum'!O305+'[2]dornala'!O305+'[2]giddaluru'!O305+'[2]markapur'!O305+'[2]racharla'!O305+'[2]tharlubadu'!O305+'[2]y palem'!O305+'[2]p araveedu'!O305</f>
        <v>0</v>
      </c>
      <c r="P306" s="60">
        <f>'[2]komarolu'!P305+'[2]bpet'!P305+'[2]ardhveedu'!P305+'[2]cumbum'!P305+'[2]dornala'!P305+'[2]giddaluru'!P305+'[2]markapur'!P305+'[2]racharla'!P305+'[2]tharlubadu'!P305+'[2]y palem'!P305+'[2]p araveedu'!P305</f>
        <v>0</v>
      </c>
      <c r="Q306" s="60">
        <f>'[2]komarolu'!Q305+'[2]bpet'!Q305+'[2]ardhveedu'!Q305+'[2]cumbum'!Q305+'[2]dornala'!Q305+'[2]giddaluru'!Q305+'[2]markapur'!Q305+'[2]racharla'!Q305+'[2]tharlubadu'!Q305+'[2]y palem'!Q305+'[2]p araveedu'!Q305</f>
        <v>0</v>
      </c>
    </row>
    <row r="307" spans="1:17" ht="17.25" customHeight="1">
      <c r="A307" s="61"/>
      <c r="B307" s="61"/>
      <c r="C307" s="60">
        <f>'[2]komarolu'!C306+'[2]bpet'!C306+'[2]ardhveedu'!C306+'[2]cumbum'!C306+'[2]dornala'!C306+'[2]giddaluru'!C306+'[2]markapur'!C306+'[2]racharla'!C306+'[2]tharlubadu'!C306+'[2]y palem'!C306+'[2]p araveedu'!C306</f>
        <v>0</v>
      </c>
      <c r="D307" s="60">
        <f>'[2]komarolu'!D306+'[2]bpet'!D306+'[2]ardhveedu'!D306+'[2]cumbum'!D306+'[2]dornala'!D306+'[2]giddaluru'!D306+'[2]markapur'!D306+'[2]racharla'!D306+'[2]tharlubadu'!D306+'[2]y palem'!D306+'[2]p araveedu'!D306</f>
        <v>0</v>
      </c>
      <c r="E307" s="60">
        <f>'[2]komarolu'!E306+'[2]bpet'!E306+'[2]ardhveedu'!E306+'[2]cumbum'!E306+'[2]dornala'!E306+'[2]giddaluru'!E306+'[2]markapur'!E306+'[2]racharla'!E306+'[2]tharlubadu'!E306+'[2]y palem'!E306+'[2]p araveedu'!E306</f>
        <v>0</v>
      </c>
      <c r="F307" s="60">
        <f>'[2]komarolu'!F306+'[2]bpet'!F306+'[2]ardhveedu'!F306+'[2]cumbum'!F306+'[2]dornala'!F306+'[2]giddaluru'!F306+'[2]markapur'!F306+'[2]racharla'!F306+'[2]tharlubadu'!F306+'[2]y palem'!F306+'[2]p araveedu'!F306</f>
        <v>0</v>
      </c>
      <c r="G307" s="60">
        <f>'[2]komarolu'!G306+'[2]bpet'!G306+'[2]ardhveedu'!G306+'[2]cumbum'!G306+'[2]dornala'!G306+'[2]giddaluru'!G306+'[2]markapur'!G306+'[2]racharla'!G306+'[2]tharlubadu'!G306+'[2]y palem'!G306+'[2]p araveedu'!G306</f>
        <v>0</v>
      </c>
      <c r="H307" s="60">
        <f>'[2]komarolu'!H306+'[2]bpet'!H306+'[2]ardhveedu'!H306+'[2]cumbum'!H306+'[2]dornala'!H306+'[2]giddaluru'!H306+'[2]markapur'!H306+'[2]racharla'!H306+'[2]tharlubadu'!H306+'[2]y palem'!H306+'[2]p araveedu'!H306</f>
        <v>0</v>
      </c>
      <c r="I307" s="60">
        <f>'[2]komarolu'!I306+'[2]bpet'!I306+'[2]ardhveedu'!I306+'[2]cumbum'!I306+'[2]dornala'!I306+'[2]giddaluru'!I306+'[2]markapur'!I306+'[2]racharla'!I306+'[2]tharlubadu'!I306+'[2]y palem'!I306+'[2]p araveedu'!I306</f>
        <v>0</v>
      </c>
      <c r="J307" s="60">
        <f>'[2]komarolu'!J306+'[2]bpet'!J306+'[2]ardhveedu'!J306+'[2]cumbum'!J306+'[2]dornala'!J306+'[2]giddaluru'!J306+'[2]markapur'!J306+'[2]racharla'!J306+'[2]tharlubadu'!J306+'[2]y palem'!J306+'[2]p araveedu'!J306</f>
        <v>0</v>
      </c>
      <c r="K307" s="60">
        <f>'[2]komarolu'!K306+'[2]bpet'!K306+'[2]ardhveedu'!K306+'[2]cumbum'!K306+'[2]dornala'!K306+'[2]giddaluru'!K306+'[2]markapur'!K306+'[2]racharla'!K306+'[2]tharlubadu'!K306+'[2]y palem'!K306+'[2]p araveedu'!K306</f>
        <v>0</v>
      </c>
      <c r="L307" s="60">
        <f>'[2]komarolu'!L306+'[2]bpet'!L306+'[2]ardhveedu'!L306+'[2]cumbum'!L306+'[2]dornala'!L306+'[2]giddaluru'!L306+'[2]markapur'!L306+'[2]racharla'!L306+'[2]tharlubadu'!L306+'[2]y palem'!L306+'[2]p araveedu'!L306</f>
        <v>0</v>
      </c>
      <c r="M307" s="60">
        <f>'[2]komarolu'!M306+'[2]bpet'!M306+'[2]ardhveedu'!M306+'[2]cumbum'!M306+'[2]dornala'!M306+'[2]giddaluru'!M306+'[2]markapur'!M306+'[2]racharla'!M306+'[2]tharlubadu'!M306+'[2]y palem'!M306+'[2]p araveedu'!M306</f>
        <v>0</v>
      </c>
      <c r="N307" s="60">
        <f>'[2]komarolu'!N306+'[2]bpet'!N306+'[2]ardhveedu'!N306+'[2]cumbum'!N306+'[2]dornala'!N306+'[2]giddaluru'!N306+'[2]markapur'!N306+'[2]racharla'!N306+'[2]tharlubadu'!N306+'[2]y palem'!N306+'[2]p araveedu'!N306</f>
        <v>0</v>
      </c>
      <c r="O307" s="60">
        <f>'[2]komarolu'!O306+'[2]bpet'!O306+'[2]ardhveedu'!O306+'[2]cumbum'!O306+'[2]dornala'!O306+'[2]giddaluru'!O306+'[2]markapur'!O306+'[2]racharla'!O306+'[2]tharlubadu'!O306+'[2]y palem'!O306+'[2]p araveedu'!O306</f>
        <v>0</v>
      </c>
      <c r="P307" s="60">
        <f>'[2]komarolu'!P306+'[2]bpet'!P306+'[2]ardhveedu'!P306+'[2]cumbum'!P306+'[2]dornala'!P306+'[2]giddaluru'!P306+'[2]markapur'!P306+'[2]racharla'!P306+'[2]tharlubadu'!P306+'[2]y palem'!P306+'[2]p araveedu'!P306</f>
        <v>0</v>
      </c>
      <c r="Q307" s="60">
        <f>'[2]komarolu'!Q306+'[2]bpet'!Q306+'[2]ardhveedu'!Q306+'[2]cumbum'!Q306+'[2]dornala'!Q306+'[2]giddaluru'!Q306+'[2]markapur'!Q306+'[2]racharla'!Q306+'[2]tharlubadu'!Q306+'[2]y palem'!Q306+'[2]p araveedu'!Q306</f>
        <v>0</v>
      </c>
    </row>
    <row r="308" spans="1:17" ht="17.25" customHeight="1">
      <c r="A308" s="61"/>
      <c r="B308" s="62" t="s">
        <v>312</v>
      </c>
      <c r="C308" s="60">
        <f>'[2]komarolu'!C307+'[2]bpet'!C307+'[2]ardhveedu'!C307+'[2]cumbum'!C307+'[2]dornala'!C307+'[2]giddaluru'!C307+'[2]markapur'!C307+'[2]racharla'!C307+'[2]tharlubadu'!C307+'[2]y palem'!C307+'[2]p araveedu'!C307</f>
        <v>0</v>
      </c>
      <c r="D308" s="60">
        <f>'[2]komarolu'!D307+'[2]bpet'!D307+'[2]ardhveedu'!D307+'[2]cumbum'!D307+'[2]dornala'!D307+'[2]giddaluru'!D307+'[2]markapur'!D307+'[2]racharla'!D307+'[2]tharlubadu'!D307+'[2]y palem'!D307+'[2]p araveedu'!D307</f>
        <v>0</v>
      </c>
      <c r="E308" s="60">
        <f>'[2]komarolu'!E307+'[2]bpet'!E307+'[2]ardhveedu'!E307+'[2]cumbum'!E307+'[2]dornala'!E307+'[2]giddaluru'!E307+'[2]markapur'!E307+'[2]racharla'!E307+'[2]tharlubadu'!E307+'[2]y palem'!E307+'[2]p araveedu'!E307</f>
        <v>0</v>
      </c>
      <c r="F308" s="60">
        <f>'[2]komarolu'!F307+'[2]bpet'!F307+'[2]ardhveedu'!F307+'[2]cumbum'!F307+'[2]dornala'!F307+'[2]giddaluru'!F307+'[2]markapur'!F307+'[2]racharla'!F307+'[2]tharlubadu'!F307+'[2]y palem'!F307+'[2]p araveedu'!F307</f>
        <v>0</v>
      </c>
      <c r="G308" s="60">
        <f>'[2]komarolu'!G307+'[2]bpet'!G307+'[2]ardhveedu'!G307+'[2]cumbum'!G307+'[2]dornala'!G307+'[2]giddaluru'!G307+'[2]markapur'!G307+'[2]racharla'!G307+'[2]tharlubadu'!G307+'[2]y palem'!G307+'[2]p araveedu'!G307</f>
        <v>0</v>
      </c>
      <c r="H308" s="60">
        <f>'[2]komarolu'!H307+'[2]bpet'!H307+'[2]ardhveedu'!H307+'[2]cumbum'!H307+'[2]dornala'!H307+'[2]giddaluru'!H307+'[2]markapur'!H307+'[2]racharla'!H307+'[2]tharlubadu'!H307+'[2]y palem'!H307+'[2]p araveedu'!H307</f>
        <v>0</v>
      </c>
      <c r="I308" s="60">
        <f>'[2]komarolu'!I307+'[2]bpet'!I307+'[2]ardhveedu'!I307+'[2]cumbum'!I307+'[2]dornala'!I307+'[2]giddaluru'!I307+'[2]markapur'!I307+'[2]racharla'!I307+'[2]tharlubadu'!I307+'[2]y palem'!I307+'[2]p araveedu'!I307</f>
        <v>0</v>
      </c>
      <c r="J308" s="60">
        <f>'[2]komarolu'!J307+'[2]bpet'!J307+'[2]ardhveedu'!J307+'[2]cumbum'!J307+'[2]dornala'!J307+'[2]giddaluru'!J307+'[2]markapur'!J307+'[2]racharla'!J307+'[2]tharlubadu'!J307+'[2]y palem'!J307+'[2]p araveedu'!J307</f>
        <v>0</v>
      </c>
      <c r="K308" s="60">
        <f>'[2]komarolu'!K307+'[2]bpet'!K307+'[2]ardhveedu'!K307+'[2]cumbum'!K307+'[2]dornala'!K307+'[2]giddaluru'!K307+'[2]markapur'!K307+'[2]racharla'!K307+'[2]tharlubadu'!K307+'[2]y palem'!K307+'[2]p araveedu'!K307</f>
        <v>0</v>
      </c>
      <c r="L308" s="60">
        <f>'[2]komarolu'!L307+'[2]bpet'!L307+'[2]ardhveedu'!L307+'[2]cumbum'!L307+'[2]dornala'!L307+'[2]giddaluru'!L307+'[2]markapur'!L307+'[2]racharla'!L307+'[2]tharlubadu'!L307+'[2]y palem'!L307+'[2]p araveedu'!L307</f>
        <v>0</v>
      </c>
      <c r="M308" s="60">
        <f>'[2]komarolu'!M307+'[2]bpet'!M307+'[2]ardhveedu'!M307+'[2]cumbum'!M307+'[2]dornala'!M307+'[2]giddaluru'!M307+'[2]markapur'!M307+'[2]racharla'!M307+'[2]tharlubadu'!M307+'[2]y palem'!M307+'[2]p araveedu'!M307</f>
        <v>0</v>
      </c>
      <c r="N308" s="60">
        <f>'[2]komarolu'!N307+'[2]bpet'!N307+'[2]ardhveedu'!N307+'[2]cumbum'!N307+'[2]dornala'!N307+'[2]giddaluru'!N307+'[2]markapur'!N307+'[2]racharla'!N307+'[2]tharlubadu'!N307+'[2]y palem'!N307+'[2]p araveedu'!N307</f>
        <v>0</v>
      </c>
      <c r="O308" s="60">
        <f>'[2]komarolu'!O307+'[2]bpet'!O307+'[2]ardhveedu'!O307+'[2]cumbum'!O307+'[2]dornala'!O307+'[2]giddaluru'!O307+'[2]markapur'!O307+'[2]racharla'!O307+'[2]tharlubadu'!O307+'[2]y palem'!O307+'[2]p araveedu'!O307</f>
        <v>0</v>
      </c>
      <c r="P308" s="60">
        <f>'[2]komarolu'!P307+'[2]bpet'!P307+'[2]ardhveedu'!P307+'[2]cumbum'!P307+'[2]dornala'!P307+'[2]giddaluru'!P307+'[2]markapur'!P307+'[2]racharla'!P307+'[2]tharlubadu'!P307+'[2]y palem'!P307+'[2]p araveedu'!P307</f>
        <v>0</v>
      </c>
      <c r="Q308" s="60">
        <f>'[2]komarolu'!Q307+'[2]bpet'!Q307+'[2]ardhveedu'!Q307+'[2]cumbum'!Q307+'[2]dornala'!Q307+'[2]giddaluru'!Q307+'[2]markapur'!Q307+'[2]racharla'!Q307+'[2]tharlubadu'!Q307+'[2]y palem'!Q307+'[2]p araveedu'!Q307</f>
        <v>0</v>
      </c>
    </row>
    <row r="309" spans="1:17" ht="17.25" customHeight="1">
      <c r="A309" s="58">
        <v>1</v>
      </c>
      <c r="B309" s="59" t="s">
        <v>287</v>
      </c>
      <c r="C309" s="60">
        <f>'[2]komarolu'!C308+'[2]bpet'!C308+'[2]ardhveedu'!C308+'[2]cumbum'!C308+'[2]dornala'!C308+'[2]giddaluru'!C308+'[2]markapur'!C308+'[2]racharla'!C308+'[2]tharlubadu'!C308+'[2]y palem'!C308+'[2]p araveedu'!C308</f>
        <v>0</v>
      </c>
      <c r="D309" s="60">
        <f>'[2]komarolu'!D308+'[2]bpet'!D308+'[2]ardhveedu'!D308+'[2]cumbum'!D308+'[2]dornala'!D308+'[2]giddaluru'!D308+'[2]markapur'!D308+'[2]racharla'!D308+'[2]tharlubadu'!D308+'[2]y palem'!D308+'[2]p araveedu'!D308</f>
        <v>0</v>
      </c>
      <c r="E309" s="60">
        <f>'[2]komarolu'!E308+'[2]bpet'!E308+'[2]ardhveedu'!E308+'[2]cumbum'!E308+'[2]dornala'!E308+'[2]giddaluru'!E308+'[2]markapur'!E308+'[2]racharla'!E308+'[2]tharlubadu'!E308+'[2]y palem'!E308+'[2]p araveedu'!E308</f>
        <v>0</v>
      </c>
      <c r="F309" s="60">
        <f>'[2]komarolu'!F308+'[2]bpet'!F308+'[2]ardhveedu'!F308+'[2]cumbum'!F308+'[2]dornala'!F308+'[2]giddaluru'!F308+'[2]markapur'!F308+'[2]racharla'!F308+'[2]tharlubadu'!F308+'[2]y palem'!F308+'[2]p araveedu'!F308</f>
        <v>0</v>
      </c>
      <c r="G309" s="60">
        <f>'[2]komarolu'!G308+'[2]bpet'!G308+'[2]ardhveedu'!G308+'[2]cumbum'!G308+'[2]dornala'!G308+'[2]giddaluru'!G308+'[2]markapur'!G308+'[2]racharla'!G308+'[2]tharlubadu'!G308+'[2]y palem'!G308+'[2]p araveedu'!G308</f>
        <v>0</v>
      </c>
      <c r="H309" s="60">
        <f>'[2]komarolu'!H308+'[2]bpet'!H308+'[2]ardhveedu'!H308+'[2]cumbum'!H308+'[2]dornala'!H308+'[2]giddaluru'!H308+'[2]markapur'!H308+'[2]racharla'!H308+'[2]tharlubadu'!H308+'[2]y palem'!H308+'[2]p araveedu'!H308</f>
        <v>0</v>
      </c>
      <c r="I309" s="60">
        <f>'[2]komarolu'!I308+'[2]bpet'!I308+'[2]ardhveedu'!I308+'[2]cumbum'!I308+'[2]dornala'!I308+'[2]giddaluru'!I308+'[2]markapur'!I308+'[2]racharla'!I308+'[2]tharlubadu'!I308+'[2]y palem'!I308+'[2]p araveedu'!I308</f>
        <v>0</v>
      </c>
      <c r="J309" s="60">
        <f>'[2]komarolu'!J308+'[2]bpet'!J308+'[2]ardhveedu'!J308+'[2]cumbum'!J308+'[2]dornala'!J308+'[2]giddaluru'!J308+'[2]markapur'!J308+'[2]racharla'!J308+'[2]tharlubadu'!J308+'[2]y palem'!J308+'[2]p araveedu'!J308</f>
        <v>0</v>
      </c>
      <c r="K309" s="60">
        <f>'[2]komarolu'!K308+'[2]bpet'!K308+'[2]ardhveedu'!K308+'[2]cumbum'!K308+'[2]dornala'!K308+'[2]giddaluru'!K308+'[2]markapur'!K308+'[2]racharla'!K308+'[2]tharlubadu'!K308+'[2]y palem'!K308+'[2]p araveedu'!K308</f>
        <v>0</v>
      </c>
      <c r="L309" s="60">
        <f>'[2]komarolu'!L308+'[2]bpet'!L308+'[2]ardhveedu'!L308+'[2]cumbum'!L308+'[2]dornala'!L308+'[2]giddaluru'!L308+'[2]markapur'!L308+'[2]racharla'!L308+'[2]tharlubadu'!L308+'[2]y palem'!L308+'[2]p araveedu'!L308</f>
        <v>0</v>
      </c>
      <c r="M309" s="60">
        <f>'[2]komarolu'!M308+'[2]bpet'!M308+'[2]ardhveedu'!M308+'[2]cumbum'!M308+'[2]dornala'!M308+'[2]giddaluru'!M308+'[2]markapur'!M308+'[2]racharla'!M308+'[2]tharlubadu'!M308+'[2]y palem'!M308+'[2]p araveedu'!M308</f>
        <v>0</v>
      </c>
      <c r="N309" s="60">
        <f>'[2]komarolu'!N308+'[2]bpet'!N308+'[2]ardhveedu'!N308+'[2]cumbum'!N308+'[2]dornala'!N308+'[2]giddaluru'!N308+'[2]markapur'!N308+'[2]racharla'!N308+'[2]tharlubadu'!N308+'[2]y palem'!N308+'[2]p araveedu'!N308</f>
        <v>0</v>
      </c>
      <c r="O309" s="60">
        <f>'[2]komarolu'!O308+'[2]bpet'!O308+'[2]ardhveedu'!O308+'[2]cumbum'!O308+'[2]dornala'!O308+'[2]giddaluru'!O308+'[2]markapur'!O308+'[2]racharla'!O308+'[2]tharlubadu'!O308+'[2]y palem'!O308+'[2]p araveedu'!O308</f>
        <v>0</v>
      </c>
      <c r="P309" s="60">
        <f>'[2]komarolu'!P308+'[2]bpet'!P308+'[2]ardhveedu'!P308+'[2]cumbum'!P308+'[2]dornala'!P308+'[2]giddaluru'!P308+'[2]markapur'!P308+'[2]racharla'!P308+'[2]tharlubadu'!P308+'[2]y palem'!P308+'[2]p araveedu'!P308</f>
        <v>0</v>
      </c>
      <c r="Q309" s="60">
        <f>'[2]komarolu'!Q308+'[2]bpet'!Q308+'[2]ardhveedu'!Q308+'[2]cumbum'!Q308+'[2]dornala'!Q308+'[2]giddaluru'!Q308+'[2]markapur'!Q308+'[2]racharla'!Q308+'[2]tharlubadu'!Q308+'[2]y palem'!Q308+'[2]p araveedu'!Q308</f>
        <v>0</v>
      </c>
    </row>
    <row r="310" spans="1:17" ht="17.25" customHeight="1">
      <c r="A310" s="58">
        <v>2</v>
      </c>
      <c r="B310" s="59" t="s">
        <v>293</v>
      </c>
      <c r="C310" s="60">
        <f>'[2]komarolu'!C309+'[2]bpet'!C309+'[2]ardhveedu'!C309+'[2]cumbum'!C309+'[2]dornala'!C309+'[2]giddaluru'!C309+'[2]markapur'!C309+'[2]racharla'!C309+'[2]tharlubadu'!C309+'[2]y palem'!C309+'[2]p araveedu'!C309</f>
        <v>6</v>
      </c>
      <c r="D310" s="60">
        <f>'[2]komarolu'!D309+'[2]bpet'!D309+'[2]ardhveedu'!D309+'[2]cumbum'!D309+'[2]dornala'!D309+'[2]giddaluru'!D309+'[2]markapur'!D309+'[2]racharla'!D309+'[2]tharlubadu'!D309+'[2]y palem'!D309+'[2]p araveedu'!D309</f>
        <v>4</v>
      </c>
      <c r="E310" s="60">
        <f>'[2]komarolu'!E309+'[2]bpet'!E309+'[2]ardhveedu'!E309+'[2]cumbum'!E309+'[2]dornala'!E309+'[2]giddaluru'!E309+'[2]markapur'!E309+'[2]racharla'!E309+'[2]tharlubadu'!E309+'[2]y palem'!E309+'[2]p araveedu'!E309</f>
        <v>2</v>
      </c>
      <c r="F310" s="60">
        <f>'[2]komarolu'!F309+'[2]bpet'!F309+'[2]ardhveedu'!F309+'[2]cumbum'!F309+'[2]dornala'!F309+'[2]giddaluru'!F309+'[2]markapur'!F309+'[2]racharla'!F309+'[2]tharlubadu'!F309+'[2]y palem'!F309+'[2]p araveedu'!F309</f>
        <v>6</v>
      </c>
      <c r="G310" s="60">
        <f>'[2]komarolu'!G309+'[2]bpet'!G309+'[2]ardhveedu'!G309+'[2]cumbum'!G309+'[2]dornala'!G309+'[2]giddaluru'!G309+'[2]markapur'!G309+'[2]racharla'!G309+'[2]tharlubadu'!G309+'[2]y palem'!G309+'[2]p araveedu'!G309</f>
        <v>0</v>
      </c>
      <c r="H310" s="60">
        <f>'[2]komarolu'!H309+'[2]bpet'!H309+'[2]ardhveedu'!H309+'[2]cumbum'!H309+'[2]dornala'!H309+'[2]giddaluru'!H309+'[2]markapur'!H309+'[2]racharla'!H309+'[2]tharlubadu'!H309+'[2]y palem'!H309+'[2]p araveedu'!H309</f>
        <v>0</v>
      </c>
      <c r="I310" s="60">
        <f>'[2]komarolu'!I309+'[2]bpet'!I309+'[2]ardhveedu'!I309+'[2]cumbum'!I309+'[2]dornala'!I309+'[2]giddaluru'!I309+'[2]markapur'!I309+'[2]racharla'!I309+'[2]tharlubadu'!I309+'[2]y palem'!I309+'[2]p araveedu'!I309</f>
        <v>0</v>
      </c>
      <c r="J310" s="60">
        <f>'[2]komarolu'!J309+'[2]bpet'!J309+'[2]ardhveedu'!J309+'[2]cumbum'!J309+'[2]dornala'!J309+'[2]giddaluru'!J309+'[2]markapur'!J309+'[2]racharla'!J309+'[2]tharlubadu'!J309+'[2]y palem'!J309+'[2]p araveedu'!J309</f>
        <v>0</v>
      </c>
      <c r="K310" s="60">
        <f>'[2]komarolu'!K309+'[2]bpet'!K309+'[2]ardhveedu'!K309+'[2]cumbum'!K309+'[2]dornala'!K309+'[2]giddaluru'!K309+'[2]markapur'!K309+'[2]racharla'!K309+'[2]tharlubadu'!K309+'[2]y palem'!K309+'[2]p araveedu'!K309</f>
        <v>0</v>
      </c>
      <c r="L310" s="60">
        <f>'[2]komarolu'!L309+'[2]bpet'!L309+'[2]ardhveedu'!L309+'[2]cumbum'!L309+'[2]dornala'!L309+'[2]giddaluru'!L309+'[2]markapur'!L309+'[2]racharla'!L309+'[2]tharlubadu'!L309+'[2]y palem'!L309+'[2]p araveedu'!L309</f>
        <v>0</v>
      </c>
      <c r="M310" s="60">
        <f>'[2]komarolu'!M309+'[2]bpet'!M309+'[2]ardhveedu'!M309+'[2]cumbum'!M309+'[2]dornala'!M309+'[2]giddaluru'!M309+'[2]markapur'!M309+'[2]racharla'!M309+'[2]tharlubadu'!M309+'[2]y palem'!M309+'[2]p araveedu'!M309</f>
        <v>0</v>
      </c>
      <c r="N310" s="60">
        <f>'[2]komarolu'!N309+'[2]bpet'!N309+'[2]ardhveedu'!N309+'[2]cumbum'!N309+'[2]dornala'!N309+'[2]giddaluru'!N309+'[2]markapur'!N309+'[2]racharla'!N309+'[2]tharlubadu'!N309+'[2]y palem'!N309+'[2]p araveedu'!N309</f>
        <v>0</v>
      </c>
      <c r="O310" s="60">
        <f>'[2]komarolu'!O309+'[2]bpet'!O309+'[2]ardhveedu'!O309+'[2]cumbum'!O309+'[2]dornala'!O309+'[2]giddaluru'!O309+'[2]markapur'!O309+'[2]racharla'!O309+'[2]tharlubadu'!O309+'[2]y palem'!O309+'[2]p araveedu'!O309</f>
        <v>0</v>
      </c>
      <c r="P310" s="60">
        <f>'[2]komarolu'!P309+'[2]bpet'!P309+'[2]ardhveedu'!P309+'[2]cumbum'!P309+'[2]dornala'!P309+'[2]giddaluru'!P309+'[2]markapur'!P309+'[2]racharla'!P309+'[2]tharlubadu'!P309+'[2]y palem'!P309+'[2]p araveedu'!P309</f>
        <v>0</v>
      </c>
      <c r="Q310" s="60">
        <f>'[2]komarolu'!Q309+'[2]bpet'!Q309+'[2]ardhveedu'!Q309+'[2]cumbum'!Q309+'[2]dornala'!Q309+'[2]giddaluru'!Q309+'[2]markapur'!Q309+'[2]racharla'!Q309+'[2]tharlubadu'!Q309+'[2]y palem'!Q309+'[2]p araveedu'!Q309</f>
        <v>0</v>
      </c>
    </row>
    <row r="311" spans="1:17" ht="17.25" customHeight="1">
      <c r="A311" s="58">
        <v>3</v>
      </c>
      <c r="B311" s="59" t="s">
        <v>144</v>
      </c>
      <c r="C311" s="60">
        <f>'[2]komarolu'!C310+'[2]bpet'!C310+'[2]ardhveedu'!C310+'[2]cumbum'!C310+'[2]dornala'!C310+'[2]giddaluru'!C310+'[2]markapur'!C310+'[2]racharla'!C310+'[2]tharlubadu'!C310+'[2]y palem'!C310+'[2]p araveedu'!C310</f>
        <v>2</v>
      </c>
      <c r="D311" s="60">
        <f>'[2]komarolu'!D310+'[2]bpet'!D310+'[2]ardhveedu'!D310+'[2]cumbum'!D310+'[2]dornala'!D310+'[2]giddaluru'!D310+'[2]markapur'!D310+'[2]racharla'!D310+'[2]tharlubadu'!D310+'[2]y palem'!D310+'[2]p araveedu'!D310</f>
        <v>2</v>
      </c>
      <c r="E311" s="60">
        <f>'[2]komarolu'!E310+'[2]bpet'!E310+'[2]ardhveedu'!E310+'[2]cumbum'!E310+'[2]dornala'!E310+'[2]giddaluru'!E310+'[2]markapur'!E310+'[2]racharla'!E310+'[2]tharlubadu'!E310+'[2]y palem'!E310+'[2]p araveedu'!E310</f>
        <v>0</v>
      </c>
      <c r="F311" s="60">
        <f>'[2]komarolu'!F310+'[2]bpet'!F310+'[2]ardhveedu'!F310+'[2]cumbum'!F310+'[2]dornala'!F310+'[2]giddaluru'!F310+'[2]markapur'!F310+'[2]racharla'!F310+'[2]tharlubadu'!F310+'[2]y palem'!F310+'[2]p araveedu'!F310</f>
        <v>2</v>
      </c>
      <c r="G311" s="60">
        <f>'[2]komarolu'!G310+'[2]bpet'!G310+'[2]ardhveedu'!G310+'[2]cumbum'!G310+'[2]dornala'!G310+'[2]giddaluru'!G310+'[2]markapur'!G310+'[2]racharla'!G310+'[2]tharlubadu'!G310+'[2]y palem'!G310+'[2]p araveedu'!G310</f>
        <v>0</v>
      </c>
      <c r="H311" s="60">
        <f>'[2]komarolu'!H310+'[2]bpet'!H310+'[2]ardhveedu'!H310+'[2]cumbum'!H310+'[2]dornala'!H310+'[2]giddaluru'!H310+'[2]markapur'!H310+'[2]racharla'!H310+'[2]tharlubadu'!H310+'[2]y palem'!H310+'[2]p araveedu'!H310</f>
        <v>0</v>
      </c>
      <c r="I311" s="60">
        <f>'[2]komarolu'!I310+'[2]bpet'!I310+'[2]ardhveedu'!I310+'[2]cumbum'!I310+'[2]dornala'!I310+'[2]giddaluru'!I310+'[2]markapur'!I310+'[2]racharla'!I310+'[2]tharlubadu'!I310+'[2]y palem'!I310+'[2]p araveedu'!I310</f>
        <v>0</v>
      </c>
      <c r="J311" s="60">
        <f>'[2]komarolu'!J310+'[2]bpet'!J310+'[2]ardhveedu'!J310+'[2]cumbum'!J310+'[2]dornala'!J310+'[2]giddaluru'!J310+'[2]markapur'!J310+'[2]racharla'!J310+'[2]tharlubadu'!J310+'[2]y palem'!J310+'[2]p araveedu'!J310</f>
        <v>0</v>
      </c>
      <c r="K311" s="60">
        <f>'[2]komarolu'!K310+'[2]bpet'!K310+'[2]ardhveedu'!K310+'[2]cumbum'!K310+'[2]dornala'!K310+'[2]giddaluru'!K310+'[2]markapur'!K310+'[2]racharla'!K310+'[2]tharlubadu'!K310+'[2]y palem'!K310+'[2]p araveedu'!K310</f>
        <v>0</v>
      </c>
      <c r="L311" s="60">
        <f>'[2]komarolu'!L310+'[2]bpet'!L310+'[2]ardhveedu'!L310+'[2]cumbum'!L310+'[2]dornala'!L310+'[2]giddaluru'!L310+'[2]markapur'!L310+'[2]racharla'!L310+'[2]tharlubadu'!L310+'[2]y palem'!L310+'[2]p araveedu'!L310</f>
        <v>0</v>
      </c>
      <c r="M311" s="60">
        <f>'[2]komarolu'!M310+'[2]bpet'!M310+'[2]ardhveedu'!M310+'[2]cumbum'!M310+'[2]dornala'!M310+'[2]giddaluru'!M310+'[2]markapur'!M310+'[2]racharla'!M310+'[2]tharlubadu'!M310+'[2]y palem'!M310+'[2]p araveedu'!M310</f>
        <v>0</v>
      </c>
      <c r="N311" s="60">
        <f>'[2]komarolu'!N310+'[2]bpet'!N310+'[2]ardhveedu'!N310+'[2]cumbum'!N310+'[2]dornala'!N310+'[2]giddaluru'!N310+'[2]markapur'!N310+'[2]racharla'!N310+'[2]tharlubadu'!N310+'[2]y palem'!N310+'[2]p araveedu'!N310</f>
        <v>0</v>
      </c>
      <c r="O311" s="60">
        <f>'[2]komarolu'!O310+'[2]bpet'!O310+'[2]ardhveedu'!O310+'[2]cumbum'!O310+'[2]dornala'!O310+'[2]giddaluru'!O310+'[2]markapur'!O310+'[2]racharla'!O310+'[2]tharlubadu'!O310+'[2]y palem'!O310+'[2]p araveedu'!O310</f>
        <v>0</v>
      </c>
      <c r="P311" s="60">
        <f>'[2]komarolu'!P310+'[2]bpet'!P310+'[2]ardhveedu'!P310+'[2]cumbum'!P310+'[2]dornala'!P310+'[2]giddaluru'!P310+'[2]markapur'!P310+'[2]racharla'!P310+'[2]tharlubadu'!P310+'[2]y palem'!P310+'[2]p araveedu'!P310</f>
        <v>0</v>
      </c>
      <c r="Q311" s="60">
        <f>'[2]komarolu'!Q310+'[2]bpet'!Q310+'[2]ardhveedu'!Q310+'[2]cumbum'!Q310+'[2]dornala'!Q310+'[2]giddaluru'!Q310+'[2]markapur'!Q310+'[2]racharla'!Q310+'[2]tharlubadu'!Q310+'[2]y palem'!Q310+'[2]p araveedu'!Q310</f>
        <v>0</v>
      </c>
    </row>
    <row r="312" spans="1:17" ht="17.25" customHeight="1">
      <c r="A312" s="58">
        <v>4</v>
      </c>
      <c r="B312" s="59" t="s">
        <v>92</v>
      </c>
      <c r="C312" s="60">
        <f>'[2]komarolu'!C311+'[2]bpet'!C311+'[2]ardhveedu'!C311+'[2]cumbum'!C311+'[2]dornala'!C311+'[2]giddaluru'!C311+'[2]markapur'!C311+'[2]racharla'!C311+'[2]tharlubadu'!C311+'[2]y palem'!C311+'[2]p araveedu'!C311</f>
        <v>72</v>
      </c>
      <c r="D312" s="60">
        <f>'[2]komarolu'!D311+'[2]bpet'!D311+'[2]ardhveedu'!D311+'[2]cumbum'!D311+'[2]dornala'!D311+'[2]giddaluru'!D311+'[2]markapur'!D311+'[2]racharla'!D311+'[2]tharlubadu'!D311+'[2]y palem'!D311+'[2]p araveedu'!D311</f>
        <v>65</v>
      </c>
      <c r="E312" s="60">
        <f>'[2]komarolu'!E311+'[2]bpet'!E311+'[2]ardhveedu'!E311+'[2]cumbum'!E311+'[2]dornala'!E311+'[2]giddaluru'!E311+'[2]markapur'!E311+'[2]racharla'!E311+'[2]tharlubadu'!E311+'[2]y palem'!E311+'[2]p araveedu'!E311</f>
        <v>7</v>
      </c>
      <c r="F312" s="60">
        <f>'[2]komarolu'!F311+'[2]bpet'!F311+'[2]ardhveedu'!F311+'[2]cumbum'!F311+'[2]dornala'!F311+'[2]giddaluru'!F311+'[2]markapur'!F311+'[2]racharla'!F311+'[2]tharlubadu'!F311+'[2]y palem'!F311+'[2]p araveedu'!F311</f>
        <v>72</v>
      </c>
      <c r="G312" s="60">
        <f>'[2]komarolu'!G311+'[2]bpet'!G311+'[2]ardhveedu'!G311+'[2]cumbum'!G311+'[2]dornala'!G311+'[2]giddaluru'!G311+'[2]markapur'!G311+'[2]racharla'!G311+'[2]tharlubadu'!G311+'[2]y palem'!G311+'[2]p araveedu'!G311</f>
        <v>0</v>
      </c>
      <c r="H312" s="60">
        <f>'[2]komarolu'!H311+'[2]bpet'!H311+'[2]ardhveedu'!H311+'[2]cumbum'!H311+'[2]dornala'!H311+'[2]giddaluru'!H311+'[2]markapur'!H311+'[2]racharla'!H311+'[2]tharlubadu'!H311+'[2]y palem'!H311+'[2]p araveedu'!H311</f>
        <v>0</v>
      </c>
      <c r="I312" s="60">
        <f>'[2]komarolu'!I311+'[2]bpet'!I311+'[2]ardhveedu'!I311+'[2]cumbum'!I311+'[2]dornala'!I311+'[2]giddaluru'!I311+'[2]markapur'!I311+'[2]racharla'!I311+'[2]tharlubadu'!I311+'[2]y palem'!I311+'[2]p araveedu'!I311</f>
        <v>0</v>
      </c>
      <c r="J312" s="60">
        <f>'[2]komarolu'!J311+'[2]bpet'!J311+'[2]ardhveedu'!J311+'[2]cumbum'!J311+'[2]dornala'!J311+'[2]giddaluru'!J311+'[2]markapur'!J311+'[2]racharla'!J311+'[2]tharlubadu'!J311+'[2]y palem'!J311+'[2]p araveedu'!J311</f>
        <v>0</v>
      </c>
      <c r="K312" s="60">
        <f>'[2]komarolu'!K311+'[2]bpet'!K311+'[2]ardhveedu'!K311+'[2]cumbum'!K311+'[2]dornala'!K311+'[2]giddaluru'!K311+'[2]markapur'!K311+'[2]racharla'!K311+'[2]tharlubadu'!K311+'[2]y palem'!K311+'[2]p araveedu'!K311</f>
        <v>0</v>
      </c>
      <c r="L312" s="60">
        <f>'[2]komarolu'!L311+'[2]bpet'!L311+'[2]ardhveedu'!L311+'[2]cumbum'!L311+'[2]dornala'!L311+'[2]giddaluru'!L311+'[2]markapur'!L311+'[2]racharla'!L311+'[2]tharlubadu'!L311+'[2]y palem'!L311+'[2]p araveedu'!L311</f>
        <v>0</v>
      </c>
      <c r="M312" s="60">
        <f>'[2]komarolu'!M311+'[2]bpet'!M311+'[2]ardhveedu'!M311+'[2]cumbum'!M311+'[2]dornala'!M311+'[2]giddaluru'!M311+'[2]markapur'!M311+'[2]racharla'!M311+'[2]tharlubadu'!M311+'[2]y palem'!M311+'[2]p araveedu'!M311</f>
        <v>0</v>
      </c>
      <c r="N312" s="60">
        <f>'[2]komarolu'!N311+'[2]bpet'!N311+'[2]ardhveedu'!N311+'[2]cumbum'!N311+'[2]dornala'!N311+'[2]giddaluru'!N311+'[2]markapur'!N311+'[2]racharla'!N311+'[2]tharlubadu'!N311+'[2]y palem'!N311+'[2]p araveedu'!N311</f>
        <v>0</v>
      </c>
      <c r="O312" s="60">
        <f>'[2]komarolu'!O311+'[2]bpet'!O311+'[2]ardhveedu'!O311+'[2]cumbum'!O311+'[2]dornala'!O311+'[2]giddaluru'!O311+'[2]markapur'!O311+'[2]racharla'!O311+'[2]tharlubadu'!O311+'[2]y palem'!O311+'[2]p araveedu'!O311</f>
        <v>0</v>
      </c>
      <c r="P312" s="60">
        <f>'[2]komarolu'!P311+'[2]bpet'!P311+'[2]ardhveedu'!P311+'[2]cumbum'!P311+'[2]dornala'!P311+'[2]giddaluru'!P311+'[2]markapur'!P311+'[2]racharla'!P311+'[2]tharlubadu'!P311+'[2]y palem'!P311+'[2]p araveedu'!P311</f>
        <v>0</v>
      </c>
      <c r="Q312" s="60">
        <f>'[2]komarolu'!Q311+'[2]bpet'!Q311+'[2]ardhveedu'!Q311+'[2]cumbum'!Q311+'[2]dornala'!Q311+'[2]giddaluru'!Q311+'[2]markapur'!Q311+'[2]racharla'!Q311+'[2]tharlubadu'!Q311+'[2]y palem'!Q311+'[2]p araveedu'!Q311</f>
        <v>0</v>
      </c>
    </row>
    <row r="313" spans="1:17" ht="17.25" customHeight="1">
      <c r="A313" s="58">
        <v>5</v>
      </c>
      <c r="B313" s="59" t="s">
        <v>145</v>
      </c>
      <c r="C313" s="60">
        <f>'[2]komarolu'!C312+'[2]bpet'!C312+'[2]ardhveedu'!C312+'[2]cumbum'!C312+'[2]dornala'!C312+'[2]giddaluru'!C312+'[2]markapur'!C312+'[2]racharla'!C312+'[2]tharlubadu'!C312+'[2]y palem'!C312+'[2]p araveedu'!C312</f>
        <v>0</v>
      </c>
      <c r="D313" s="60">
        <f>'[2]komarolu'!D312+'[2]bpet'!D312+'[2]ardhveedu'!D312+'[2]cumbum'!D312+'[2]dornala'!D312+'[2]giddaluru'!D312+'[2]markapur'!D312+'[2]racharla'!D312+'[2]tharlubadu'!D312+'[2]y palem'!D312+'[2]p araveedu'!D312</f>
        <v>0</v>
      </c>
      <c r="E313" s="60">
        <f>'[2]komarolu'!E312+'[2]bpet'!E312+'[2]ardhveedu'!E312+'[2]cumbum'!E312+'[2]dornala'!E312+'[2]giddaluru'!E312+'[2]markapur'!E312+'[2]racharla'!E312+'[2]tharlubadu'!E312+'[2]y palem'!E312+'[2]p araveedu'!E312</f>
        <v>0</v>
      </c>
      <c r="F313" s="60">
        <f>'[2]komarolu'!F312+'[2]bpet'!F312+'[2]ardhveedu'!F312+'[2]cumbum'!F312+'[2]dornala'!F312+'[2]giddaluru'!F312+'[2]markapur'!F312+'[2]racharla'!F312+'[2]tharlubadu'!F312+'[2]y palem'!F312+'[2]p araveedu'!F312</f>
        <v>0</v>
      </c>
      <c r="G313" s="60">
        <f>'[2]komarolu'!G312+'[2]bpet'!G312+'[2]ardhveedu'!G312+'[2]cumbum'!G312+'[2]dornala'!G312+'[2]giddaluru'!G312+'[2]markapur'!G312+'[2]racharla'!G312+'[2]tharlubadu'!G312+'[2]y palem'!G312+'[2]p araveedu'!G312</f>
        <v>0</v>
      </c>
      <c r="H313" s="60">
        <f>'[2]komarolu'!H312+'[2]bpet'!H312+'[2]ardhveedu'!H312+'[2]cumbum'!H312+'[2]dornala'!H312+'[2]giddaluru'!H312+'[2]markapur'!H312+'[2]racharla'!H312+'[2]tharlubadu'!H312+'[2]y palem'!H312+'[2]p araveedu'!H312</f>
        <v>0</v>
      </c>
      <c r="I313" s="60">
        <f>'[2]komarolu'!I312+'[2]bpet'!I312+'[2]ardhveedu'!I312+'[2]cumbum'!I312+'[2]dornala'!I312+'[2]giddaluru'!I312+'[2]markapur'!I312+'[2]racharla'!I312+'[2]tharlubadu'!I312+'[2]y palem'!I312+'[2]p araveedu'!I312</f>
        <v>0</v>
      </c>
      <c r="J313" s="60">
        <f>'[2]komarolu'!J312+'[2]bpet'!J312+'[2]ardhveedu'!J312+'[2]cumbum'!J312+'[2]dornala'!J312+'[2]giddaluru'!J312+'[2]markapur'!J312+'[2]racharla'!J312+'[2]tharlubadu'!J312+'[2]y palem'!J312+'[2]p araveedu'!J312</f>
        <v>0</v>
      </c>
      <c r="K313" s="60">
        <f>'[2]komarolu'!K312+'[2]bpet'!K312+'[2]ardhveedu'!K312+'[2]cumbum'!K312+'[2]dornala'!K312+'[2]giddaluru'!K312+'[2]markapur'!K312+'[2]racharla'!K312+'[2]tharlubadu'!K312+'[2]y palem'!K312+'[2]p araveedu'!K312</f>
        <v>0</v>
      </c>
      <c r="L313" s="60">
        <f>'[2]komarolu'!L312+'[2]bpet'!L312+'[2]ardhveedu'!L312+'[2]cumbum'!L312+'[2]dornala'!L312+'[2]giddaluru'!L312+'[2]markapur'!L312+'[2]racharla'!L312+'[2]tharlubadu'!L312+'[2]y palem'!L312+'[2]p araveedu'!L312</f>
        <v>0</v>
      </c>
      <c r="M313" s="60">
        <f>'[2]komarolu'!M312+'[2]bpet'!M312+'[2]ardhveedu'!M312+'[2]cumbum'!M312+'[2]dornala'!M312+'[2]giddaluru'!M312+'[2]markapur'!M312+'[2]racharla'!M312+'[2]tharlubadu'!M312+'[2]y palem'!M312+'[2]p araveedu'!M312</f>
        <v>0</v>
      </c>
      <c r="N313" s="60">
        <f>'[2]komarolu'!N312+'[2]bpet'!N312+'[2]ardhveedu'!N312+'[2]cumbum'!N312+'[2]dornala'!N312+'[2]giddaluru'!N312+'[2]markapur'!N312+'[2]racharla'!N312+'[2]tharlubadu'!N312+'[2]y palem'!N312+'[2]p araveedu'!N312</f>
        <v>0</v>
      </c>
      <c r="O313" s="60">
        <f>'[2]komarolu'!O312+'[2]bpet'!O312+'[2]ardhveedu'!O312+'[2]cumbum'!O312+'[2]dornala'!O312+'[2]giddaluru'!O312+'[2]markapur'!O312+'[2]racharla'!O312+'[2]tharlubadu'!O312+'[2]y palem'!O312+'[2]p araveedu'!O312</f>
        <v>0</v>
      </c>
      <c r="P313" s="60">
        <f>'[2]komarolu'!P312+'[2]bpet'!P312+'[2]ardhveedu'!P312+'[2]cumbum'!P312+'[2]dornala'!P312+'[2]giddaluru'!P312+'[2]markapur'!P312+'[2]racharla'!P312+'[2]tharlubadu'!P312+'[2]y palem'!P312+'[2]p araveedu'!P312</f>
        <v>0</v>
      </c>
      <c r="Q313" s="60">
        <f>'[2]komarolu'!Q312+'[2]bpet'!Q312+'[2]ardhveedu'!Q312+'[2]cumbum'!Q312+'[2]dornala'!Q312+'[2]giddaluru'!Q312+'[2]markapur'!Q312+'[2]racharla'!Q312+'[2]tharlubadu'!Q312+'[2]y palem'!Q312+'[2]p araveedu'!Q312</f>
        <v>0</v>
      </c>
    </row>
    <row r="314" spans="1:17" ht="17.25" customHeight="1">
      <c r="A314" s="58">
        <v>6</v>
      </c>
      <c r="B314" s="59" t="s">
        <v>146</v>
      </c>
      <c r="C314" s="60">
        <f>'[2]komarolu'!C313+'[2]bpet'!C313+'[2]ardhveedu'!C313+'[2]cumbum'!C313+'[2]dornala'!C313+'[2]giddaluru'!C313+'[2]markapur'!C313+'[2]racharla'!C313+'[2]tharlubadu'!C313+'[2]y palem'!C313+'[2]p araveedu'!C313</f>
        <v>1</v>
      </c>
      <c r="D314" s="60">
        <f>'[2]komarolu'!D313+'[2]bpet'!D313+'[2]ardhveedu'!D313+'[2]cumbum'!D313+'[2]dornala'!D313+'[2]giddaluru'!D313+'[2]markapur'!D313+'[2]racharla'!D313+'[2]tharlubadu'!D313+'[2]y palem'!D313+'[2]p araveedu'!D313</f>
        <v>1</v>
      </c>
      <c r="E314" s="60">
        <f>'[2]komarolu'!E313+'[2]bpet'!E313+'[2]ardhveedu'!E313+'[2]cumbum'!E313+'[2]dornala'!E313+'[2]giddaluru'!E313+'[2]markapur'!E313+'[2]racharla'!E313+'[2]tharlubadu'!E313+'[2]y palem'!E313+'[2]p araveedu'!E313</f>
        <v>0</v>
      </c>
      <c r="F314" s="60">
        <f>'[2]komarolu'!F313+'[2]bpet'!F313+'[2]ardhveedu'!F313+'[2]cumbum'!F313+'[2]dornala'!F313+'[2]giddaluru'!F313+'[2]markapur'!F313+'[2]racharla'!F313+'[2]tharlubadu'!F313+'[2]y palem'!F313+'[2]p araveedu'!F313</f>
        <v>1</v>
      </c>
      <c r="G314" s="60">
        <f>'[2]komarolu'!G313+'[2]bpet'!G313+'[2]ardhveedu'!G313+'[2]cumbum'!G313+'[2]dornala'!G313+'[2]giddaluru'!G313+'[2]markapur'!G313+'[2]racharla'!G313+'[2]tharlubadu'!G313+'[2]y palem'!G313+'[2]p araveedu'!G313</f>
        <v>0</v>
      </c>
      <c r="H314" s="60">
        <f>'[2]komarolu'!H313+'[2]bpet'!H313+'[2]ardhveedu'!H313+'[2]cumbum'!H313+'[2]dornala'!H313+'[2]giddaluru'!H313+'[2]markapur'!H313+'[2]racharla'!H313+'[2]tharlubadu'!H313+'[2]y palem'!H313+'[2]p araveedu'!H313</f>
        <v>0</v>
      </c>
      <c r="I314" s="60">
        <f>'[2]komarolu'!I313+'[2]bpet'!I313+'[2]ardhveedu'!I313+'[2]cumbum'!I313+'[2]dornala'!I313+'[2]giddaluru'!I313+'[2]markapur'!I313+'[2]racharla'!I313+'[2]tharlubadu'!I313+'[2]y palem'!I313+'[2]p araveedu'!I313</f>
        <v>0</v>
      </c>
      <c r="J314" s="60">
        <f>'[2]komarolu'!J313+'[2]bpet'!J313+'[2]ardhveedu'!J313+'[2]cumbum'!J313+'[2]dornala'!J313+'[2]giddaluru'!J313+'[2]markapur'!J313+'[2]racharla'!J313+'[2]tharlubadu'!J313+'[2]y palem'!J313+'[2]p araveedu'!J313</f>
        <v>0</v>
      </c>
      <c r="K314" s="60">
        <f>'[2]komarolu'!K313+'[2]bpet'!K313+'[2]ardhveedu'!K313+'[2]cumbum'!K313+'[2]dornala'!K313+'[2]giddaluru'!K313+'[2]markapur'!K313+'[2]racharla'!K313+'[2]tharlubadu'!K313+'[2]y palem'!K313+'[2]p araveedu'!K313</f>
        <v>0</v>
      </c>
      <c r="L314" s="60">
        <f>'[2]komarolu'!L313+'[2]bpet'!L313+'[2]ardhveedu'!L313+'[2]cumbum'!L313+'[2]dornala'!L313+'[2]giddaluru'!L313+'[2]markapur'!L313+'[2]racharla'!L313+'[2]tharlubadu'!L313+'[2]y palem'!L313+'[2]p araveedu'!L313</f>
        <v>0</v>
      </c>
      <c r="M314" s="60">
        <f>'[2]komarolu'!M313+'[2]bpet'!M313+'[2]ardhveedu'!M313+'[2]cumbum'!M313+'[2]dornala'!M313+'[2]giddaluru'!M313+'[2]markapur'!M313+'[2]racharla'!M313+'[2]tharlubadu'!M313+'[2]y palem'!M313+'[2]p araveedu'!M313</f>
        <v>0</v>
      </c>
      <c r="N314" s="60">
        <f>'[2]komarolu'!N313+'[2]bpet'!N313+'[2]ardhveedu'!N313+'[2]cumbum'!N313+'[2]dornala'!N313+'[2]giddaluru'!N313+'[2]markapur'!N313+'[2]racharla'!N313+'[2]tharlubadu'!N313+'[2]y palem'!N313+'[2]p araveedu'!N313</f>
        <v>0</v>
      </c>
      <c r="O314" s="60">
        <f>'[2]komarolu'!O313+'[2]bpet'!O313+'[2]ardhveedu'!O313+'[2]cumbum'!O313+'[2]dornala'!O313+'[2]giddaluru'!O313+'[2]markapur'!O313+'[2]racharla'!O313+'[2]tharlubadu'!O313+'[2]y palem'!O313+'[2]p araveedu'!O313</f>
        <v>0</v>
      </c>
      <c r="P314" s="60">
        <f>'[2]komarolu'!P313+'[2]bpet'!P313+'[2]ardhveedu'!P313+'[2]cumbum'!P313+'[2]dornala'!P313+'[2]giddaluru'!P313+'[2]markapur'!P313+'[2]racharla'!P313+'[2]tharlubadu'!P313+'[2]y palem'!P313+'[2]p araveedu'!P313</f>
        <v>0</v>
      </c>
      <c r="Q314" s="60">
        <f>'[2]komarolu'!Q313+'[2]bpet'!Q313+'[2]ardhveedu'!Q313+'[2]cumbum'!Q313+'[2]dornala'!Q313+'[2]giddaluru'!Q313+'[2]markapur'!Q313+'[2]racharla'!Q313+'[2]tharlubadu'!Q313+'[2]y palem'!Q313+'[2]p araveedu'!Q313</f>
        <v>0</v>
      </c>
    </row>
    <row r="315" spans="1:17" ht="17.25" customHeight="1">
      <c r="A315" s="58">
        <v>7</v>
      </c>
      <c r="B315" s="59" t="s">
        <v>148</v>
      </c>
      <c r="C315" s="60">
        <f>'[2]komarolu'!C314+'[2]bpet'!C314+'[2]ardhveedu'!C314+'[2]cumbum'!C314+'[2]dornala'!C314+'[2]giddaluru'!C314+'[2]markapur'!C314+'[2]racharla'!C314+'[2]tharlubadu'!C314+'[2]y palem'!C314+'[2]p araveedu'!C314</f>
        <v>0</v>
      </c>
      <c r="D315" s="60">
        <f>'[2]komarolu'!D314+'[2]bpet'!D314+'[2]ardhveedu'!D314+'[2]cumbum'!D314+'[2]dornala'!D314+'[2]giddaluru'!D314+'[2]markapur'!D314+'[2]racharla'!D314+'[2]tharlubadu'!D314+'[2]y palem'!D314+'[2]p araveedu'!D314</f>
        <v>0</v>
      </c>
      <c r="E315" s="60">
        <f>'[2]komarolu'!E314+'[2]bpet'!E314+'[2]ardhveedu'!E314+'[2]cumbum'!E314+'[2]dornala'!E314+'[2]giddaluru'!E314+'[2]markapur'!E314+'[2]racharla'!E314+'[2]tharlubadu'!E314+'[2]y palem'!E314+'[2]p araveedu'!E314</f>
        <v>0</v>
      </c>
      <c r="F315" s="60">
        <f>'[2]komarolu'!F314+'[2]bpet'!F314+'[2]ardhveedu'!F314+'[2]cumbum'!F314+'[2]dornala'!F314+'[2]giddaluru'!F314+'[2]markapur'!F314+'[2]racharla'!F314+'[2]tharlubadu'!F314+'[2]y palem'!F314+'[2]p araveedu'!F314</f>
        <v>0</v>
      </c>
      <c r="G315" s="60">
        <f>'[2]komarolu'!G314+'[2]bpet'!G314+'[2]ardhveedu'!G314+'[2]cumbum'!G314+'[2]dornala'!G314+'[2]giddaluru'!G314+'[2]markapur'!G314+'[2]racharla'!G314+'[2]tharlubadu'!G314+'[2]y palem'!G314+'[2]p araveedu'!G314</f>
        <v>0</v>
      </c>
      <c r="H315" s="60">
        <f>'[2]komarolu'!H314+'[2]bpet'!H314+'[2]ardhveedu'!H314+'[2]cumbum'!H314+'[2]dornala'!H314+'[2]giddaluru'!H314+'[2]markapur'!H314+'[2]racharla'!H314+'[2]tharlubadu'!H314+'[2]y palem'!H314+'[2]p araveedu'!H314</f>
        <v>0</v>
      </c>
      <c r="I315" s="60">
        <f>'[2]komarolu'!I314+'[2]bpet'!I314+'[2]ardhveedu'!I314+'[2]cumbum'!I314+'[2]dornala'!I314+'[2]giddaluru'!I314+'[2]markapur'!I314+'[2]racharla'!I314+'[2]tharlubadu'!I314+'[2]y palem'!I314+'[2]p araveedu'!I314</f>
        <v>0</v>
      </c>
      <c r="J315" s="60">
        <f>'[2]komarolu'!J314+'[2]bpet'!J314+'[2]ardhveedu'!J314+'[2]cumbum'!J314+'[2]dornala'!J314+'[2]giddaluru'!J314+'[2]markapur'!J314+'[2]racharla'!J314+'[2]tharlubadu'!J314+'[2]y palem'!J314+'[2]p araveedu'!J314</f>
        <v>0</v>
      </c>
      <c r="K315" s="60">
        <f>'[2]komarolu'!K314+'[2]bpet'!K314+'[2]ardhveedu'!K314+'[2]cumbum'!K314+'[2]dornala'!K314+'[2]giddaluru'!K314+'[2]markapur'!K314+'[2]racharla'!K314+'[2]tharlubadu'!K314+'[2]y palem'!K314+'[2]p araveedu'!K314</f>
        <v>0</v>
      </c>
      <c r="L315" s="60">
        <f>'[2]komarolu'!L314+'[2]bpet'!L314+'[2]ardhveedu'!L314+'[2]cumbum'!L314+'[2]dornala'!L314+'[2]giddaluru'!L314+'[2]markapur'!L314+'[2]racharla'!L314+'[2]tharlubadu'!L314+'[2]y palem'!L314+'[2]p araveedu'!L314</f>
        <v>0</v>
      </c>
      <c r="M315" s="60">
        <f>'[2]komarolu'!M314+'[2]bpet'!M314+'[2]ardhveedu'!M314+'[2]cumbum'!M314+'[2]dornala'!M314+'[2]giddaluru'!M314+'[2]markapur'!M314+'[2]racharla'!M314+'[2]tharlubadu'!M314+'[2]y palem'!M314+'[2]p araveedu'!M314</f>
        <v>0</v>
      </c>
      <c r="N315" s="60">
        <f>'[2]komarolu'!N314+'[2]bpet'!N314+'[2]ardhveedu'!N314+'[2]cumbum'!N314+'[2]dornala'!N314+'[2]giddaluru'!N314+'[2]markapur'!N314+'[2]racharla'!N314+'[2]tharlubadu'!N314+'[2]y palem'!N314+'[2]p araveedu'!N314</f>
        <v>0</v>
      </c>
      <c r="O315" s="60">
        <f>'[2]komarolu'!O314+'[2]bpet'!O314+'[2]ardhveedu'!O314+'[2]cumbum'!O314+'[2]dornala'!O314+'[2]giddaluru'!O314+'[2]markapur'!O314+'[2]racharla'!O314+'[2]tharlubadu'!O314+'[2]y palem'!O314+'[2]p araveedu'!O314</f>
        <v>0</v>
      </c>
      <c r="P315" s="60">
        <f>'[2]komarolu'!P314+'[2]bpet'!P314+'[2]ardhveedu'!P314+'[2]cumbum'!P314+'[2]dornala'!P314+'[2]giddaluru'!P314+'[2]markapur'!P314+'[2]racharla'!P314+'[2]tharlubadu'!P314+'[2]y palem'!P314+'[2]p araveedu'!P314</f>
        <v>0</v>
      </c>
      <c r="Q315" s="60">
        <f>'[2]komarolu'!Q314+'[2]bpet'!Q314+'[2]ardhveedu'!Q314+'[2]cumbum'!Q314+'[2]dornala'!Q314+'[2]giddaluru'!Q314+'[2]markapur'!Q314+'[2]racharla'!Q314+'[2]tharlubadu'!Q314+'[2]y palem'!Q314+'[2]p araveedu'!Q314</f>
        <v>0</v>
      </c>
    </row>
    <row r="316" spans="1:17" ht="17.25" customHeight="1">
      <c r="A316" s="58">
        <v>8</v>
      </c>
      <c r="B316" s="59" t="s">
        <v>149</v>
      </c>
      <c r="C316" s="60">
        <f>'[2]komarolu'!C315+'[2]bpet'!C315+'[2]ardhveedu'!C315+'[2]cumbum'!C315+'[2]dornala'!C315+'[2]giddaluru'!C315+'[2]markapur'!C315+'[2]racharla'!C315+'[2]tharlubadu'!C315+'[2]y palem'!C315+'[2]p araveedu'!C315</f>
        <v>0</v>
      </c>
      <c r="D316" s="60">
        <f>'[2]komarolu'!D315+'[2]bpet'!D315+'[2]ardhveedu'!D315+'[2]cumbum'!D315+'[2]dornala'!D315+'[2]giddaluru'!D315+'[2]markapur'!D315+'[2]racharla'!D315+'[2]tharlubadu'!D315+'[2]y palem'!D315+'[2]p araveedu'!D315</f>
        <v>0</v>
      </c>
      <c r="E316" s="60">
        <f>'[2]komarolu'!E315+'[2]bpet'!E315+'[2]ardhveedu'!E315+'[2]cumbum'!E315+'[2]dornala'!E315+'[2]giddaluru'!E315+'[2]markapur'!E315+'[2]racharla'!E315+'[2]tharlubadu'!E315+'[2]y palem'!E315+'[2]p araveedu'!E315</f>
        <v>0</v>
      </c>
      <c r="F316" s="60">
        <f>'[2]komarolu'!F315+'[2]bpet'!F315+'[2]ardhveedu'!F315+'[2]cumbum'!F315+'[2]dornala'!F315+'[2]giddaluru'!F315+'[2]markapur'!F315+'[2]racharla'!F315+'[2]tharlubadu'!F315+'[2]y palem'!F315+'[2]p araveedu'!F315</f>
        <v>0</v>
      </c>
      <c r="G316" s="60">
        <f>'[2]komarolu'!G315+'[2]bpet'!G315+'[2]ardhveedu'!G315+'[2]cumbum'!G315+'[2]dornala'!G315+'[2]giddaluru'!G315+'[2]markapur'!G315+'[2]racharla'!G315+'[2]tharlubadu'!G315+'[2]y palem'!G315+'[2]p araveedu'!G315</f>
        <v>0</v>
      </c>
      <c r="H316" s="60">
        <f>'[2]komarolu'!H315+'[2]bpet'!H315+'[2]ardhveedu'!H315+'[2]cumbum'!H315+'[2]dornala'!H315+'[2]giddaluru'!H315+'[2]markapur'!H315+'[2]racharla'!H315+'[2]tharlubadu'!H315+'[2]y palem'!H315+'[2]p araveedu'!H315</f>
        <v>0</v>
      </c>
      <c r="I316" s="60">
        <f>'[2]komarolu'!I315+'[2]bpet'!I315+'[2]ardhveedu'!I315+'[2]cumbum'!I315+'[2]dornala'!I315+'[2]giddaluru'!I315+'[2]markapur'!I315+'[2]racharla'!I315+'[2]tharlubadu'!I315+'[2]y palem'!I315+'[2]p araveedu'!I315</f>
        <v>0</v>
      </c>
      <c r="J316" s="60">
        <f>'[2]komarolu'!J315+'[2]bpet'!J315+'[2]ardhveedu'!J315+'[2]cumbum'!J315+'[2]dornala'!J315+'[2]giddaluru'!J315+'[2]markapur'!J315+'[2]racharla'!J315+'[2]tharlubadu'!J315+'[2]y palem'!J315+'[2]p araveedu'!J315</f>
        <v>0</v>
      </c>
      <c r="K316" s="60">
        <f>'[2]komarolu'!K315+'[2]bpet'!K315+'[2]ardhveedu'!K315+'[2]cumbum'!K315+'[2]dornala'!K315+'[2]giddaluru'!K315+'[2]markapur'!K315+'[2]racharla'!K315+'[2]tharlubadu'!K315+'[2]y palem'!K315+'[2]p araveedu'!K315</f>
        <v>0</v>
      </c>
      <c r="L316" s="60">
        <f>'[2]komarolu'!L315+'[2]bpet'!L315+'[2]ardhveedu'!L315+'[2]cumbum'!L315+'[2]dornala'!L315+'[2]giddaluru'!L315+'[2]markapur'!L315+'[2]racharla'!L315+'[2]tharlubadu'!L315+'[2]y palem'!L315+'[2]p araveedu'!L315</f>
        <v>0</v>
      </c>
      <c r="M316" s="60">
        <f>'[2]komarolu'!M315+'[2]bpet'!M315+'[2]ardhveedu'!M315+'[2]cumbum'!M315+'[2]dornala'!M315+'[2]giddaluru'!M315+'[2]markapur'!M315+'[2]racharla'!M315+'[2]tharlubadu'!M315+'[2]y palem'!M315+'[2]p araveedu'!M315</f>
        <v>0</v>
      </c>
      <c r="N316" s="60">
        <f>'[2]komarolu'!N315+'[2]bpet'!N315+'[2]ardhveedu'!N315+'[2]cumbum'!N315+'[2]dornala'!N315+'[2]giddaluru'!N315+'[2]markapur'!N315+'[2]racharla'!N315+'[2]tharlubadu'!N315+'[2]y palem'!N315+'[2]p araveedu'!N315</f>
        <v>0</v>
      </c>
      <c r="O316" s="60">
        <f>'[2]komarolu'!O315+'[2]bpet'!O315+'[2]ardhveedu'!O315+'[2]cumbum'!O315+'[2]dornala'!O315+'[2]giddaluru'!O315+'[2]markapur'!O315+'[2]racharla'!O315+'[2]tharlubadu'!O315+'[2]y palem'!O315+'[2]p araveedu'!O315</f>
        <v>0</v>
      </c>
      <c r="P316" s="60">
        <f>'[2]komarolu'!P315+'[2]bpet'!P315+'[2]ardhveedu'!P315+'[2]cumbum'!P315+'[2]dornala'!P315+'[2]giddaluru'!P315+'[2]markapur'!P315+'[2]racharla'!P315+'[2]tharlubadu'!P315+'[2]y palem'!P315+'[2]p araveedu'!P315</f>
        <v>0</v>
      </c>
      <c r="Q316" s="60">
        <f>'[2]komarolu'!Q315+'[2]bpet'!Q315+'[2]ardhveedu'!Q315+'[2]cumbum'!Q315+'[2]dornala'!Q315+'[2]giddaluru'!Q315+'[2]markapur'!Q315+'[2]racharla'!Q315+'[2]tharlubadu'!Q315+'[2]y palem'!Q315+'[2]p araveedu'!Q315</f>
        <v>0</v>
      </c>
    </row>
    <row r="317" spans="1:17" ht="17.25" customHeight="1">
      <c r="A317" s="58">
        <v>9</v>
      </c>
      <c r="B317" s="59" t="s">
        <v>151</v>
      </c>
      <c r="C317" s="60">
        <f>'[2]komarolu'!C316+'[2]bpet'!C316+'[2]ardhveedu'!C316+'[2]cumbum'!C316+'[2]dornala'!C316+'[2]giddaluru'!C316+'[2]markapur'!C316+'[2]racharla'!C316+'[2]tharlubadu'!C316+'[2]y palem'!C316+'[2]p araveedu'!C316</f>
        <v>0</v>
      </c>
      <c r="D317" s="60">
        <f>'[2]komarolu'!D316+'[2]bpet'!D316+'[2]ardhveedu'!D316+'[2]cumbum'!D316+'[2]dornala'!D316+'[2]giddaluru'!D316+'[2]markapur'!D316+'[2]racharla'!D316+'[2]tharlubadu'!D316+'[2]y palem'!D316+'[2]p araveedu'!D316</f>
        <v>0</v>
      </c>
      <c r="E317" s="60">
        <f>'[2]komarolu'!E316+'[2]bpet'!E316+'[2]ardhveedu'!E316+'[2]cumbum'!E316+'[2]dornala'!E316+'[2]giddaluru'!E316+'[2]markapur'!E316+'[2]racharla'!E316+'[2]tharlubadu'!E316+'[2]y palem'!E316+'[2]p araveedu'!E316</f>
        <v>0</v>
      </c>
      <c r="F317" s="60">
        <f>'[2]komarolu'!F316+'[2]bpet'!F316+'[2]ardhveedu'!F316+'[2]cumbum'!F316+'[2]dornala'!F316+'[2]giddaluru'!F316+'[2]markapur'!F316+'[2]racharla'!F316+'[2]tharlubadu'!F316+'[2]y palem'!F316+'[2]p araveedu'!F316</f>
        <v>0</v>
      </c>
      <c r="G317" s="60">
        <f>'[2]komarolu'!G316+'[2]bpet'!G316+'[2]ardhveedu'!G316+'[2]cumbum'!G316+'[2]dornala'!G316+'[2]giddaluru'!G316+'[2]markapur'!G316+'[2]racharla'!G316+'[2]tharlubadu'!G316+'[2]y palem'!G316+'[2]p araveedu'!G316</f>
        <v>0</v>
      </c>
      <c r="H317" s="60">
        <f>'[2]komarolu'!H316+'[2]bpet'!H316+'[2]ardhveedu'!H316+'[2]cumbum'!H316+'[2]dornala'!H316+'[2]giddaluru'!H316+'[2]markapur'!H316+'[2]racharla'!H316+'[2]tharlubadu'!H316+'[2]y palem'!H316+'[2]p araveedu'!H316</f>
        <v>0</v>
      </c>
      <c r="I317" s="60">
        <f>'[2]komarolu'!I316+'[2]bpet'!I316+'[2]ardhveedu'!I316+'[2]cumbum'!I316+'[2]dornala'!I316+'[2]giddaluru'!I316+'[2]markapur'!I316+'[2]racharla'!I316+'[2]tharlubadu'!I316+'[2]y palem'!I316+'[2]p araveedu'!I316</f>
        <v>0</v>
      </c>
      <c r="J317" s="60">
        <f>'[2]komarolu'!J316+'[2]bpet'!J316+'[2]ardhveedu'!J316+'[2]cumbum'!J316+'[2]dornala'!J316+'[2]giddaluru'!J316+'[2]markapur'!J316+'[2]racharla'!J316+'[2]tharlubadu'!J316+'[2]y palem'!J316+'[2]p araveedu'!J316</f>
        <v>0</v>
      </c>
      <c r="K317" s="60">
        <f>'[2]komarolu'!K316+'[2]bpet'!K316+'[2]ardhveedu'!K316+'[2]cumbum'!K316+'[2]dornala'!K316+'[2]giddaluru'!K316+'[2]markapur'!K316+'[2]racharla'!K316+'[2]tharlubadu'!K316+'[2]y palem'!K316+'[2]p araveedu'!K316</f>
        <v>0</v>
      </c>
      <c r="L317" s="60">
        <f>'[2]komarolu'!L316+'[2]bpet'!L316+'[2]ardhveedu'!L316+'[2]cumbum'!L316+'[2]dornala'!L316+'[2]giddaluru'!L316+'[2]markapur'!L316+'[2]racharla'!L316+'[2]tharlubadu'!L316+'[2]y palem'!L316+'[2]p araveedu'!L316</f>
        <v>0</v>
      </c>
      <c r="M317" s="60">
        <f>'[2]komarolu'!M316+'[2]bpet'!M316+'[2]ardhveedu'!M316+'[2]cumbum'!M316+'[2]dornala'!M316+'[2]giddaluru'!M316+'[2]markapur'!M316+'[2]racharla'!M316+'[2]tharlubadu'!M316+'[2]y palem'!M316+'[2]p araveedu'!M316</f>
        <v>0</v>
      </c>
      <c r="N317" s="60">
        <f>'[2]komarolu'!N316+'[2]bpet'!N316+'[2]ardhveedu'!N316+'[2]cumbum'!N316+'[2]dornala'!N316+'[2]giddaluru'!N316+'[2]markapur'!N316+'[2]racharla'!N316+'[2]tharlubadu'!N316+'[2]y palem'!N316+'[2]p araveedu'!N316</f>
        <v>0</v>
      </c>
      <c r="O317" s="60">
        <f>'[2]komarolu'!O316+'[2]bpet'!O316+'[2]ardhveedu'!O316+'[2]cumbum'!O316+'[2]dornala'!O316+'[2]giddaluru'!O316+'[2]markapur'!O316+'[2]racharla'!O316+'[2]tharlubadu'!O316+'[2]y palem'!O316+'[2]p araveedu'!O316</f>
        <v>0</v>
      </c>
      <c r="P317" s="60">
        <f>'[2]komarolu'!P316+'[2]bpet'!P316+'[2]ardhveedu'!P316+'[2]cumbum'!P316+'[2]dornala'!P316+'[2]giddaluru'!P316+'[2]markapur'!P316+'[2]racharla'!P316+'[2]tharlubadu'!P316+'[2]y palem'!P316+'[2]p araveedu'!P316</f>
        <v>0</v>
      </c>
      <c r="Q317" s="60">
        <f>'[2]komarolu'!Q316+'[2]bpet'!Q316+'[2]ardhveedu'!Q316+'[2]cumbum'!Q316+'[2]dornala'!Q316+'[2]giddaluru'!Q316+'[2]markapur'!Q316+'[2]racharla'!Q316+'[2]tharlubadu'!Q316+'[2]y palem'!Q316+'[2]p araveedu'!Q316</f>
        <v>0</v>
      </c>
    </row>
    <row r="318" spans="1:17" ht="17.25" customHeight="1">
      <c r="A318" s="58">
        <v>10</v>
      </c>
      <c r="B318" s="59" t="s">
        <v>94</v>
      </c>
      <c r="C318" s="60">
        <f>'[2]komarolu'!C317+'[2]bpet'!C317+'[2]ardhveedu'!C317+'[2]cumbum'!C317+'[2]dornala'!C317+'[2]giddaluru'!C317+'[2]markapur'!C317+'[2]racharla'!C317+'[2]tharlubadu'!C317+'[2]y palem'!C317+'[2]p araveedu'!C317</f>
        <v>0</v>
      </c>
      <c r="D318" s="60">
        <f>'[2]komarolu'!D317+'[2]bpet'!D317+'[2]ardhveedu'!D317+'[2]cumbum'!D317+'[2]dornala'!D317+'[2]giddaluru'!D317+'[2]markapur'!D317+'[2]racharla'!D317+'[2]tharlubadu'!D317+'[2]y palem'!D317+'[2]p araveedu'!D317</f>
        <v>0</v>
      </c>
      <c r="E318" s="60">
        <f>'[2]komarolu'!E317+'[2]bpet'!E317+'[2]ardhveedu'!E317+'[2]cumbum'!E317+'[2]dornala'!E317+'[2]giddaluru'!E317+'[2]markapur'!E317+'[2]racharla'!E317+'[2]tharlubadu'!E317+'[2]y palem'!E317+'[2]p araveedu'!E317</f>
        <v>0</v>
      </c>
      <c r="F318" s="60">
        <f>'[2]komarolu'!F317+'[2]bpet'!F317+'[2]ardhveedu'!F317+'[2]cumbum'!F317+'[2]dornala'!F317+'[2]giddaluru'!F317+'[2]markapur'!F317+'[2]racharla'!F317+'[2]tharlubadu'!F317+'[2]y palem'!F317+'[2]p araveedu'!F317</f>
        <v>0</v>
      </c>
      <c r="G318" s="60">
        <f>'[2]komarolu'!G317+'[2]bpet'!G317+'[2]ardhveedu'!G317+'[2]cumbum'!G317+'[2]dornala'!G317+'[2]giddaluru'!G317+'[2]markapur'!G317+'[2]racharla'!G317+'[2]tharlubadu'!G317+'[2]y palem'!G317+'[2]p araveedu'!G317</f>
        <v>0</v>
      </c>
      <c r="H318" s="60">
        <f>'[2]komarolu'!H317+'[2]bpet'!H317+'[2]ardhveedu'!H317+'[2]cumbum'!H317+'[2]dornala'!H317+'[2]giddaluru'!H317+'[2]markapur'!H317+'[2]racharla'!H317+'[2]tharlubadu'!H317+'[2]y palem'!H317+'[2]p araveedu'!H317</f>
        <v>0</v>
      </c>
      <c r="I318" s="60">
        <f>'[2]komarolu'!I317+'[2]bpet'!I317+'[2]ardhveedu'!I317+'[2]cumbum'!I317+'[2]dornala'!I317+'[2]giddaluru'!I317+'[2]markapur'!I317+'[2]racharla'!I317+'[2]tharlubadu'!I317+'[2]y palem'!I317+'[2]p araveedu'!I317</f>
        <v>0</v>
      </c>
      <c r="J318" s="60">
        <f>'[2]komarolu'!J317+'[2]bpet'!J317+'[2]ardhveedu'!J317+'[2]cumbum'!J317+'[2]dornala'!J317+'[2]giddaluru'!J317+'[2]markapur'!J317+'[2]racharla'!J317+'[2]tharlubadu'!J317+'[2]y palem'!J317+'[2]p araveedu'!J317</f>
        <v>0</v>
      </c>
      <c r="K318" s="60">
        <f>'[2]komarolu'!K317+'[2]bpet'!K317+'[2]ardhveedu'!K317+'[2]cumbum'!K317+'[2]dornala'!K317+'[2]giddaluru'!K317+'[2]markapur'!K317+'[2]racharla'!K317+'[2]tharlubadu'!K317+'[2]y palem'!K317+'[2]p araveedu'!K317</f>
        <v>0</v>
      </c>
      <c r="L318" s="60">
        <f>'[2]komarolu'!L317+'[2]bpet'!L317+'[2]ardhveedu'!L317+'[2]cumbum'!L317+'[2]dornala'!L317+'[2]giddaluru'!L317+'[2]markapur'!L317+'[2]racharla'!L317+'[2]tharlubadu'!L317+'[2]y palem'!L317+'[2]p araveedu'!L317</f>
        <v>0</v>
      </c>
      <c r="M318" s="60">
        <f>'[2]komarolu'!M317+'[2]bpet'!M317+'[2]ardhveedu'!M317+'[2]cumbum'!M317+'[2]dornala'!M317+'[2]giddaluru'!M317+'[2]markapur'!M317+'[2]racharla'!M317+'[2]tharlubadu'!M317+'[2]y palem'!M317+'[2]p araveedu'!M317</f>
        <v>0</v>
      </c>
      <c r="N318" s="60">
        <f>'[2]komarolu'!N317+'[2]bpet'!N317+'[2]ardhveedu'!N317+'[2]cumbum'!N317+'[2]dornala'!N317+'[2]giddaluru'!N317+'[2]markapur'!N317+'[2]racharla'!N317+'[2]tharlubadu'!N317+'[2]y palem'!N317+'[2]p araveedu'!N317</f>
        <v>0</v>
      </c>
      <c r="O318" s="60">
        <f>'[2]komarolu'!O317+'[2]bpet'!O317+'[2]ardhveedu'!O317+'[2]cumbum'!O317+'[2]dornala'!O317+'[2]giddaluru'!O317+'[2]markapur'!O317+'[2]racharla'!O317+'[2]tharlubadu'!O317+'[2]y palem'!O317+'[2]p araveedu'!O317</f>
        <v>0</v>
      </c>
      <c r="P318" s="60">
        <f>'[2]komarolu'!P317+'[2]bpet'!P317+'[2]ardhveedu'!P317+'[2]cumbum'!P317+'[2]dornala'!P317+'[2]giddaluru'!P317+'[2]markapur'!P317+'[2]racharla'!P317+'[2]tharlubadu'!P317+'[2]y palem'!P317+'[2]p araveedu'!P317</f>
        <v>0</v>
      </c>
      <c r="Q318" s="60">
        <f>'[2]komarolu'!Q317+'[2]bpet'!Q317+'[2]ardhveedu'!Q317+'[2]cumbum'!Q317+'[2]dornala'!Q317+'[2]giddaluru'!Q317+'[2]markapur'!Q317+'[2]racharla'!Q317+'[2]tharlubadu'!Q317+'[2]y palem'!Q317+'[2]p araveedu'!Q317</f>
        <v>0</v>
      </c>
    </row>
    <row r="319" spans="1:17" ht="17.25" customHeight="1">
      <c r="A319" s="58">
        <v>11</v>
      </c>
      <c r="B319" s="59" t="s">
        <v>150</v>
      </c>
      <c r="C319" s="60">
        <f>'[2]komarolu'!C318+'[2]bpet'!C318+'[2]ardhveedu'!C318+'[2]cumbum'!C318+'[2]dornala'!C318+'[2]giddaluru'!C318+'[2]markapur'!C318+'[2]racharla'!C318+'[2]tharlubadu'!C318+'[2]y palem'!C318+'[2]p araveedu'!C318</f>
        <v>0</v>
      </c>
      <c r="D319" s="60">
        <f>'[2]komarolu'!D318+'[2]bpet'!D318+'[2]ardhveedu'!D318+'[2]cumbum'!D318+'[2]dornala'!D318+'[2]giddaluru'!D318+'[2]markapur'!D318+'[2]racharla'!D318+'[2]tharlubadu'!D318+'[2]y palem'!D318+'[2]p araveedu'!D318</f>
        <v>0</v>
      </c>
      <c r="E319" s="60">
        <f>'[2]komarolu'!E318+'[2]bpet'!E318+'[2]ardhveedu'!E318+'[2]cumbum'!E318+'[2]dornala'!E318+'[2]giddaluru'!E318+'[2]markapur'!E318+'[2]racharla'!E318+'[2]tharlubadu'!E318+'[2]y palem'!E318+'[2]p araveedu'!E318</f>
        <v>0</v>
      </c>
      <c r="F319" s="60">
        <f>'[2]komarolu'!F318+'[2]bpet'!F318+'[2]ardhveedu'!F318+'[2]cumbum'!F318+'[2]dornala'!F318+'[2]giddaluru'!F318+'[2]markapur'!F318+'[2]racharla'!F318+'[2]tharlubadu'!F318+'[2]y palem'!F318+'[2]p araveedu'!F318</f>
        <v>0</v>
      </c>
      <c r="G319" s="60">
        <f>'[2]komarolu'!G318+'[2]bpet'!G318+'[2]ardhveedu'!G318+'[2]cumbum'!G318+'[2]dornala'!G318+'[2]giddaluru'!G318+'[2]markapur'!G318+'[2]racharla'!G318+'[2]tharlubadu'!G318+'[2]y palem'!G318+'[2]p araveedu'!G318</f>
        <v>0</v>
      </c>
      <c r="H319" s="60">
        <f>'[2]komarolu'!H318+'[2]bpet'!H318+'[2]ardhveedu'!H318+'[2]cumbum'!H318+'[2]dornala'!H318+'[2]giddaluru'!H318+'[2]markapur'!H318+'[2]racharla'!H318+'[2]tharlubadu'!H318+'[2]y palem'!H318+'[2]p araveedu'!H318</f>
        <v>0</v>
      </c>
      <c r="I319" s="60">
        <f>'[2]komarolu'!I318+'[2]bpet'!I318+'[2]ardhveedu'!I318+'[2]cumbum'!I318+'[2]dornala'!I318+'[2]giddaluru'!I318+'[2]markapur'!I318+'[2]racharla'!I318+'[2]tharlubadu'!I318+'[2]y palem'!I318+'[2]p araveedu'!I318</f>
        <v>0</v>
      </c>
      <c r="J319" s="60">
        <f>'[2]komarolu'!J318+'[2]bpet'!J318+'[2]ardhveedu'!J318+'[2]cumbum'!J318+'[2]dornala'!J318+'[2]giddaluru'!J318+'[2]markapur'!J318+'[2]racharla'!J318+'[2]tharlubadu'!J318+'[2]y palem'!J318+'[2]p araveedu'!J318</f>
        <v>0</v>
      </c>
      <c r="K319" s="60">
        <f>'[2]komarolu'!K318+'[2]bpet'!K318+'[2]ardhveedu'!K318+'[2]cumbum'!K318+'[2]dornala'!K318+'[2]giddaluru'!K318+'[2]markapur'!K318+'[2]racharla'!K318+'[2]tharlubadu'!K318+'[2]y palem'!K318+'[2]p araveedu'!K318</f>
        <v>0</v>
      </c>
      <c r="L319" s="60">
        <f>'[2]komarolu'!L318+'[2]bpet'!L318+'[2]ardhveedu'!L318+'[2]cumbum'!L318+'[2]dornala'!L318+'[2]giddaluru'!L318+'[2]markapur'!L318+'[2]racharla'!L318+'[2]tharlubadu'!L318+'[2]y palem'!L318+'[2]p araveedu'!L318</f>
        <v>0</v>
      </c>
      <c r="M319" s="60">
        <f>'[2]komarolu'!M318+'[2]bpet'!M318+'[2]ardhveedu'!M318+'[2]cumbum'!M318+'[2]dornala'!M318+'[2]giddaluru'!M318+'[2]markapur'!M318+'[2]racharla'!M318+'[2]tharlubadu'!M318+'[2]y palem'!M318+'[2]p araveedu'!M318</f>
        <v>0</v>
      </c>
      <c r="N319" s="60">
        <f>'[2]komarolu'!N318+'[2]bpet'!N318+'[2]ardhveedu'!N318+'[2]cumbum'!N318+'[2]dornala'!N318+'[2]giddaluru'!N318+'[2]markapur'!N318+'[2]racharla'!N318+'[2]tharlubadu'!N318+'[2]y palem'!N318+'[2]p araveedu'!N318</f>
        <v>0</v>
      </c>
      <c r="O319" s="60">
        <f>'[2]komarolu'!O318+'[2]bpet'!O318+'[2]ardhveedu'!O318+'[2]cumbum'!O318+'[2]dornala'!O318+'[2]giddaluru'!O318+'[2]markapur'!O318+'[2]racharla'!O318+'[2]tharlubadu'!O318+'[2]y palem'!O318+'[2]p araveedu'!O318</f>
        <v>0</v>
      </c>
      <c r="P319" s="60">
        <f>'[2]komarolu'!P318+'[2]bpet'!P318+'[2]ardhveedu'!P318+'[2]cumbum'!P318+'[2]dornala'!P318+'[2]giddaluru'!P318+'[2]markapur'!P318+'[2]racharla'!P318+'[2]tharlubadu'!P318+'[2]y palem'!P318+'[2]p araveedu'!P318</f>
        <v>0</v>
      </c>
      <c r="Q319" s="60">
        <f>'[2]komarolu'!Q318+'[2]bpet'!Q318+'[2]ardhveedu'!Q318+'[2]cumbum'!Q318+'[2]dornala'!Q318+'[2]giddaluru'!Q318+'[2]markapur'!Q318+'[2]racharla'!Q318+'[2]tharlubadu'!Q318+'[2]y palem'!Q318+'[2]p araveedu'!Q318</f>
        <v>0</v>
      </c>
    </row>
    <row r="320" spans="1:17" ht="17.25" customHeight="1">
      <c r="A320" s="58">
        <v>12</v>
      </c>
      <c r="B320" s="59" t="s">
        <v>153</v>
      </c>
      <c r="C320" s="60">
        <f>'[2]komarolu'!C319+'[2]bpet'!C319+'[2]ardhveedu'!C319+'[2]cumbum'!C319+'[2]dornala'!C319+'[2]giddaluru'!C319+'[2]markapur'!C319+'[2]racharla'!C319+'[2]tharlubadu'!C319+'[2]y palem'!C319+'[2]p araveedu'!C319</f>
        <v>0</v>
      </c>
      <c r="D320" s="60">
        <f>'[2]komarolu'!D319+'[2]bpet'!D319+'[2]ardhveedu'!D319+'[2]cumbum'!D319+'[2]dornala'!D319+'[2]giddaluru'!D319+'[2]markapur'!D319+'[2]racharla'!D319+'[2]tharlubadu'!D319+'[2]y palem'!D319+'[2]p araveedu'!D319</f>
        <v>0</v>
      </c>
      <c r="E320" s="60">
        <f>'[2]komarolu'!E319+'[2]bpet'!E319+'[2]ardhveedu'!E319+'[2]cumbum'!E319+'[2]dornala'!E319+'[2]giddaluru'!E319+'[2]markapur'!E319+'[2]racharla'!E319+'[2]tharlubadu'!E319+'[2]y palem'!E319+'[2]p araveedu'!E319</f>
        <v>0</v>
      </c>
      <c r="F320" s="60">
        <f>'[2]komarolu'!F319+'[2]bpet'!F319+'[2]ardhveedu'!F319+'[2]cumbum'!F319+'[2]dornala'!F319+'[2]giddaluru'!F319+'[2]markapur'!F319+'[2]racharla'!F319+'[2]tharlubadu'!F319+'[2]y palem'!F319+'[2]p araveedu'!F319</f>
        <v>0</v>
      </c>
      <c r="G320" s="60">
        <f>'[2]komarolu'!G319+'[2]bpet'!G319+'[2]ardhveedu'!G319+'[2]cumbum'!G319+'[2]dornala'!G319+'[2]giddaluru'!G319+'[2]markapur'!G319+'[2]racharla'!G319+'[2]tharlubadu'!G319+'[2]y palem'!G319+'[2]p araveedu'!G319</f>
        <v>0</v>
      </c>
      <c r="H320" s="60">
        <f>'[2]komarolu'!H319+'[2]bpet'!H319+'[2]ardhveedu'!H319+'[2]cumbum'!H319+'[2]dornala'!H319+'[2]giddaluru'!H319+'[2]markapur'!H319+'[2]racharla'!H319+'[2]tharlubadu'!H319+'[2]y palem'!H319+'[2]p araveedu'!H319</f>
        <v>0</v>
      </c>
      <c r="I320" s="60">
        <f>'[2]komarolu'!I319+'[2]bpet'!I319+'[2]ardhveedu'!I319+'[2]cumbum'!I319+'[2]dornala'!I319+'[2]giddaluru'!I319+'[2]markapur'!I319+'[2]racharla'!I319+'[2]tharlubadu'!I319+'[2]y palem'!I319+'[2]p araveedu'!I319</f>
        <v>0</v>
      </c>
      <c r="J320" s="60">
        <f>'[2]komarolu'!J319+'[2]bpet'!J319+'[2]ardhveedu'!J319+'[2]cumbum'!J319+'[2]dornala'!J319+'[2]giddaluru'!J319+'[2]markapur'!J319+'[2]racharla'!J319+'[2]tharlubadu'!J319+'[2]y palem'!J319+'[2]p araveedu'!J319</f>
        <v>0</v>
      </c>
      <c r="K320" s="60">
        <f>'[2]komarolu'!K319+'[2]bpet'!K319+'[2]ardhveedu'!K319+'[2]cumbum'!K319+'[2]dornala'!K319+'[2]giddaluru'!K319+'[2]markapur'!K319+'[2]racharla'!K319+'[2]tharlubadu'!K319+'[2]y palem'!K319+'[2]p araveedu'!K319</f>
        <v>0</v>
      </c>
      <c r="L320" s="60">
        <f>'[2]komarolu'!L319+'[2]bpet'!L319+'[2]ardhveedu'!L319+'[2]cumbum'!L319+'[2]dornala'!L319+'[2]giddaluru'!L319+'[2]markapur'!L319+'[2]racharla'!L319+'[2]tharlubadu'!L319+'[2]y palem'!L319+'[2]p araveedu'!L319</f>
        <v>0</v>
      </c>
      <c r="M320" s="60">
        <f>'[2]komarolu'!M319+'[2]bpet'!M319+'[2]ardhveedu'!M319+'[2]cumbum'!M319+'[2]dornala'!M319+'[2]giddaluru'!M319+'[2]markapur'!M319+'[2]racharla'!M319+'[2]tharlubadu'!M319+'[2]y palem'!M319+'[2]p araveedu'!M319</f>
        <v>0</v>
      </c>
      <c r="N320" s="60">
        <f>'[2]komarolu'!N319+'[2]bpet'!N319+'[2]ardhveedu'!N319+'[2]cumbum'!N319+'[2]dornala'!N319+'[2]giddaluru'!N319+'[2]markapur'!N319+'[2]racharla'!N319+'[2]tharlubadu'!N319+'[2]y palem'!N319+'[2]p araveedu'!N319</f>
        <v>0</v>
      </c>
      <c r="O320" s="60">
        <f>'[2]komarolu'!O319+'[2]bpet'!O319+'[2]ardhveedu'!O319+'[2]cumbum'!O319+'[2]dornala'!O319+'[2]giddaluru'!O319+'[2]markapur'!O319+'[2]racharla'!O319+'[2]tharlubadu'!O319+'[2]y palem'!O319+'[2]p araveedu'!O319</f>
        <v>0</v>
      </c>
      <c r="P320" s="60">
        <f>'[2]komarolu'!P319+'[2]bpet'!P319+'[2]ardhveedu'!P319+'[2]cumbum'!P319+'[2]dornala'!P319+'[2]giddaluru'!P319+'[2]markapur'!P319+'[2]racharla'!P319+'[2]tharlubadu'!P319+'[2]y palem'!P319+'[2]p araveedu'!P319</f>
        <v>0</v>
      </c>
      <c r="Q320" s="60">
        <f>'[2]komarolu'!Q319+'[2]bpet'!Q319+'[2]ardhveedu'!Q319+'[2]cumbum'!Q319+'[2]dornala'!Q319+'[2]giddaluru'!Q319+'[2]markapur'!Q319+'[2]racharla'!Q319+'[2]tharlubadu'!Q319+'[2]y palem'!Q319+'[2]p araveedu'!Q319</f>
        <v>0</v>
      </c>
    </row>
    <row r="321" spans="1:17" ht="17.25" customHeight="1">
      <c r="A321" s="58">
        <v>13</v>
      </c>
      <c r="B321" s="59" t="s">
        <v>171</v>
      </c>
      <c r="C321" s="60">
        <f>'[2]komarolu'!C320+'[2]bpet'!C320+'[2]ardhveedu'!C320+'[2]cumbum'!C320+'[2]dornala'!C320+'[2]giddaluru'!C320+'[2]markapur'!C320+'[2]racharla'!C320+'[2]tharlubadu'!C320+'[2]y palem'!C320+'[2]p araveedu'!C320</f>
        <v>0</v>
      </c>
      <c r="D321" s="60">
        <f>'[2]komarolu'!D320+'[2]bpet'!D320+'[2]ardhveedu'!D320+'[2]cumbum'!D320+'[2]dornala'!D320+'[2]giddaluru'!D320+'[2]markapur'!D320+'[2]racharla'!D320+'[2]tharlubadu'!D320+'[2]y palem'!D320+'[2]p araveedu'!D320</f>
        <v>0</v>
      </c>
      <c r="E321" s="60">
        <f>'[2]komarolu'!E320+'[2]bpet'!E320+'[2]ardhveedu'!E320+'[2]cumbum'!E320+'[2]dornala'!E320+'[2]giddaluru'!E320+'[2]markapur'!E320+'[2]racharla'!E320+'[2]tharlubadu'!E320+'[2]y palem'!E320+'[2]p araveedu'!E320</f>
        <v>0</v>
      </c>
      <c r="F321" s="60">
        <f>'[2]komarolu'!F320+'[2]bpet'!F320+'[2]ardhveedu'!F320+'[2]cumbum'!F320+'[2]dornala'!F320+'[2]giddaluru'!F320+'[2]markapur'!F320+'[2]racharla'!F320+'[2]tharlubadu'!F320+'[2]y palem'!F320+'[2]p araveedu'!F320</f>
        <v>0</v>
      </c>
      <c r="G321" s="60">
        <f>'[2]komarolu'!G320+'[2]bpet'!G320+'[2]ardhveedu'!G320+'[2]cumbum'!G320+'[2]dornala'!G320+'[2]giddaluru'!G320+'[2]markapur'!G320+'[2]racharla'!G320+'[2]tharlubadu'!G320+'[2]y palem'!G320+'[2]p araveedu'!G320</f>
        <v>0</v>
      </c>
      <c r="H321" s="60">
        <f>'[2]komarolu'!H320+'[2]bpet'!H320+'[2]ardhveedu'!H320+'[2]cumbum'!H320+'[2]dornala'!H320+'[2]giddaluru'!H320+'[2]markapur'!H320+'[2]racharla'!H320+'[2]tharlubadu'!H320+'[2]y palem'!H320+'[2]p araveedu'!H320</f>
        <v>0</v>
      </c>
      <c r="I321" s="60">
        <f>'[2]komarolu'!I320+'[2]bpet'!I320+'[2]ardhveedu'!I320+'[2]cumbum'!I320+'[2]dornala'!I320+'[2]giddaluru'!I320+'[2]markapur'!I320+'[2]racharla'!I320+'[2]tharlubadu'!I320+'[2]y palem'!I320+'[2]p araveedu'!I320</f>
        <v>0</v>
      </c>
      <c r="J321" s="60">
        <f>'[2]komarolu'!J320+'[2]bpet'!J320+'[2]ardhveedu'!J320+'[2]cumbum'!J320+'[2]dornala'!J320+'[2]giddaluru'!J320+'[2]markapur'!J320+'[2]racharla'!J320+'[2]tharlubadu'!J320+'[2]y palem'!J320+'[2]p araveedu'!J320</f>
        <v>0</v>
      </c>
      <c r="K321" s="60">
        <f>'[2]komarolu'!K320+'[2]bpet'!K320+'[2]ardhveedu'!K320+'[2]cumbum'!K320+'[2]dornala'!K320+'[2]giddaluru'!K320+'[2]markapur'!K320+'[2]racharla'!K320+'[2]tharlubadu'!K320+'[2]y palem'!K320+'[2]p araveedu'!K320</f>
        <v>0</v>
      </c>
      <c r="L321" s="60">
        <f>'[2]komarolu'!L320+'[2]bpet'!L320+'[2]ardhveedu'!L320+'[2]cumbum'!L320+'[2]dornala'!L320+'[2]giddaluru'!L320+'[2]markapur'!L320+'[2]racharla'!L320+'[2]tharlubadu'!L320+'[2]y palem'!L320+'[2]p araveedu'!L320</f>
        <v>0</v>
      </c>
      <c r="M321" s="60">
        <f>'[2]komarolu'!M320+'[2]bpet'!M320+'[2]ardhveedu'!M320+'[2]cumbum'!M320+'[2]dornala'!M320+'[2]giddaluru'!M320+'[2]markapur'!M320+'[2]racharla'!M320+'[2]tharlubadu'!M320+'[2]y palem'!M320+'[2]p araveedu'!M320</f>
        <v>0</v>
      </c>
      <c r="N321" s="60">
        <f>'[2]komarolu'!N320+'[2]bpet'!N320+'[2]ardhveedu'!N320+'[2]cumbum'!N320+'[2]dornala'!N320+'[2]giddaluru'!N320+'[2]markapur'!N320+'[2]racharla'!N320+'[2]tharlubadu'!N320+'[2]y palem'!N320+'[2]p araveedu'!N320</f>
        <v>0</v>
      </c>
      <c r="O321" s="60">
        <f>'[2]komarolu'!O320+'[2]bpet'!O320+'[2]ardhveedu'!O320+'[2]cumbum'!O320+'[2]dornala'!O320+'[2]giddaluru'!O320+'[2]markapur'!O320+'[2]racharla'!O320+'[2]tharlubadu'!O320+'[2]y palem'!O320+'[2]p araveedu'!O320</f>
        <v>0</v>
      </c>
      <c r="P321" s="60">
        <f>'[2]komarolu'!P320+'[2]bpet'!P320+'[2]ardhveedu'!P320+'[2]cumbum'!P320+'[2]dornala'!P320+'[2]giddaluru'!P320+'[2]markapur'!P320+'[2]racharla'!P320+'[2]tharlubadu'!P320+'[2]y palem'!P320+'[2]p araveedu'!P320</f>
        <v>0</v>
      </c>
      <c r="Q321" s="60">
        <f>'[2]komarolu'!Q320+'[2]bpet'!Q320+'[2]ardhveedu'!Q320+'[2]cumbum'!Q320+'[2]dornala'!Q320+'[2]giddaluru'!Q320+'[2]markapur'!Q320+'[2]racharla'!Q320+'[2]tharlubadu'!Q320+'[2]y palem'!Q320+'[2]p araveedu'!Q320</f>
        <v>0</v>
      </c>
    </row>
    <row r="322" spans="1:17" ht="17.25" customHeight="1">
      <c r="A322" s="58">
        <v>14</v>
      </c>
      <c r="B322" s="59" t="s">
        <v>173</v>
      </c>
      <c r="C322" s="60">
        <f>'[2]komarolu'!C321+'[2]bpet'!C321+'[2]ardhveedu'!C321+'[2]cumbum'!C321+'[2]dornala'!C321+'[2]giddaluru'!C321+'[2]markapur'!C321+'[2]racharla'!C321+'[2]tharlubadu'!C321+'[2]y palem'!C321+'[2]p araveedu'!C321</f>
        <v>0</v>
      </c>
      <c r="D322" s="60">
        <f>'[2]komarolu'!D321+'[2]bpet'!D321+'[2]ardhveedu'!D321+'[2]cumbum'!D321+'[2]dornala'!D321+'[2]giddaluru'!D321+'[2]markapur'!D321+'[2]racharla'!D321+'[2]tharlubadu'!D321+'[2]y palem'!D321+'[2]p araveedu'!D321</f>
        <v>0</v>
      </c>
      <c r="E322" s="60">
        <f>'[2]komarolu'!E321+'[2]bpet'!E321+'[2]ardhveedu'!E321+'[2]cumbum'!E321+'[2]dornala'!E321+'[2]giddaluru'!E321+'[2]markapur'!E321+'[2]racharla'!E321+'[2]tharlubadu'!E321+'[2]y palem'!E321+'[2]p araveedu'!E321</f>
        <v>0</v>
      </c>
      <c r="F322" s="60">
        <f>'[2]komarolu'!F321+'[2]bpet'!F321+'[2]ardhveedu'!F321+'[2]cumbum'!F321+'[2]dornala'!F321+'[2]giddaluru'!F321+'[2]markapur'!F321+'[2]racharla'!F321+'[2]tharlubadu'!F321+'[2]y palem'!F321+'[2]p araveedu'!F321</f>
        <v>0</v>
      </c>
      <c r="G322" s="60">
        <f>'[2]komarolu'!G321+'[2]bpet'!G321+'[2]ardhveedu'!G321+'[2]cumbum'!G321+'[2]dornala'!G321+'[2]giddaluru'!G321+'[2]markapur'!G321+'[2]racharla'!G321+'[2]tharlubadu'!G321+'[2]y palem'!G321+'[2]p araveedu'!G321</f>
        <v>0</v>
      </c>
      <c r="H322" s="60">
        <f>'[2]komarolu'!H321+'[2]bpet'!H321+'[2]ardhveedu'!H321+'[2]cumbum'!H321+'[2]dornala'!H321+'[2]giddaluru'!H321+'[2]markapur'!H321+'[2]racharla'!H321+'[2]tharlubadu'!H321+'[2]y palem'!H321+'[2]p araveedu'!H321</f>
        <v>0</v>
      </c>
      <c r="I322" s="60">
        <f>'[2]komarolu'!I321+'[2]bpet'!I321+'[2]ardhveedu'!I321+'[2]cumbum'!I321+'[2]dornala'!I321+'[2]giddaluru'!I321+'[2]markapur'!I321+'[2]racharla'!I321+'[2]tharlubadu'!I321+'[2]y palem'!I321+'[2]p araveedu'!I321</f>
        <v>0</v>
      </c>
      <c r="J322" s="60">
        <f>'[2]komarolu'!J321+'[2]bpet'!J321+'[2]ardhveedu'!J321+'[2]cumbum'!J321+'[2]dornala'!J321+'[2]giddaluru'!J321+'[2]markapur'!J321+'[2]racharla'!J321+'[2]tharlubadu'!J321+'[2]y palem'!J321+'[2]p araveedu'!J321</f>
        <v>0</v>
      </c>
      <c r="K322" s="60">
        <f>'[2]komarolu'!K321+'[2]bpet'!K321+'[2]ardhveedu'!K321+'[2]cumbum'!K321+'[2]dornala'!K321+'[2]giddaluru'!K321+'[2]markapur'!K321+'[2]racharla'!K321+'[2]tharlubadu'!K321+'[2]y palem'!K321+'[2]p araveedu'!K321</f>
        <v>0</v>
      </c>
      <c r="L322" s="60">
        <f>'[2]komarolu'!L321+'[2]bpet'!L321+'[2]ardhveedu'!L321+'[2]cumbum'!L321+'[2]dornala'!L321+'[2]giddaluru'!L321+'[2]markapur'!L321+'[2]racharla'!L321+'[2]tharlubadu'!L321+'[2]y palem'!L321+'[2]p araveedu'!L321</f>
        <v>0</v>
      </c>
      <c r="M322" s="60">
        <f>'[2]komarolu'!M321+'[2]bpet'!M321+'[2]ardhveedu'!M321+'[2]cumbum'!M321+'[2]dornala'!M321+'[2]giddaluru'!M321+'[2]markapur'!M321+'[2]racharla'!M321+'[2]tharlubadu'!M321+'[2]y palem'!M321+'[2]p araveedu'!M321</f>
        <v>0</v>
      </c>
      <c r="N322" s="60">
        <f>'[2]komarolu'!N321+'[2]bpet'!N321+'[2]ardhveedu'!N321+'[2]cumbum'!N321+'[2]dornala'!N321+'[2]giddaluru'!N321+'[2]markapur'!N321+'[2]racharla'!N321+'[2]tharlubadu'!N321+'[2]y palem'!N321+'[2]p araveedu'!N321</f>
        <v>0</v>
      </c>
      <c r="O322" s="60">
        <f>'[2]komarolu'!O321+'[2]bpet'!O321+'[2]ardhveedu'!O321+'[2]cumbum'!O321+'[2]dornala'!O321+'[2]giddaluru'!O321+'[2]markapur'!O321+'[2]racharla'!O321+'[2]tharlubadu'!O321+'[2]y palem'!O321+'[2]p araveedu'!O321</f>
        <v>0</v>
      </c>
      <c r="P322" s="60">
        <f>'[2]komarolu'!P321+'[2]bpet'!P321+'[2]ardhveedu'!P321+'[2]cumbum'!P321+'[2]dornala'!P321+'[2]giddaluru'!P321+'[2]markapur'!P321+'[2]racharla'!P321+'[2]tharlubadu'!P321+'[2]y palem'!P321+'[2]p araveedu'!P321</f>
        <v>0</v>
      </c>
      <c r="Q322" s="60">
        <f>'[2]komarolu'!Q321+'[2]bpet'!Q321+'[2]ardhveedu'!Q321+'[2]cumbum'!Q321+'[2]dornala'!Q321+'[2]giddaluru'!Q321+'[2]markapur'!Q321+'[2]racharla'!Q321+'[2]tharlubadu'!Q321+'[2]y palem'!Q321+'[2]p araveedu'!Q321</f>
        <v>0</v>
      </c>
    </row>
    <row r="323" spans="1:17" ht="17.25" customHeight="1">
      <c r="A323" s="58">
        <v>15</v>
      </c>
      <c r="B323" s="59" t="s">
        <v>179</v>
      </c>
      <c r="C323" s="60">
        <f>'[2]komarolu'!C322+'[2]bpet'!C322+'[2]ardhveedu'!C322+'[2]cumbum'!C322+'[2]dornala'!C322+'[2]giddaluru'!C322+'[2]markapur'!C322+'[2]racharla'!C322+'[2]tharlubadu'!C322+'[2]y palem'!C322+'[2]p araveedu'!C322</f>
        <v>0</v>
      </c>
      <c r="D323" s="60">
        <f>'[2]komarolu'!D322+'[2]bpet'!D322+'[2]ardhveedu'!D322+'[2]cumbum'!D322+'[2]dornala'!D322+'[2]giddaluru'!D322+'[2]markapur'!D322+'[2]racharla'!D322+'[2]tharlubadu'!D322+'[2]y palem'!D322+'[2]p araveedu'!D322</f>
        <v>0</v>
      </c>
      <c r="E323" s="60">
        <f>'[2]komarolu'!E322+'[2]bpet'!E322+'[2]ardhveedu'!E322+'[2]cumbum'!E322+'[2]dornala'!E322+'[2]giddaluru'!E322+'[2]markapur'!E322+'[2]racharla'!E322+'[2]tharlubadu'!E322+'[2]y palem'!E322+'[2]p araveedu'!E322</f>
        <v>0</v>
      </c>
      <c r="F323" s="60">
        <f>'[2]komarolu'!F322+'[2]bpet'!F322+'[2]ardhveedu'!F322+'[2]cumbum'!F322+'[2]dornala'!F322+'[2]giddaluru'!F322+'[2]markapur'!F322+'[2]racharla'!F322+'[2]tharlubadu'!F322+'[2]y palem'!F322+'[2]p araveedu'!F322</f>
        <v>0</v>
      </c>
      <c r="G323" s="60">
        <f>'[2]komarolu'!G322+'[2]bpet'!G322+'[2]ardhveedu'!G322+'[2]cumbum'!G322+'[2]dornala'!G322+'[2]giddaluru'!G322+'[2]markapur'!G322+'[2]racharla'!G322+'[2]tharlubadu'!G322+'[2]y palem'!G322+'[2]p araveedu'!G322</f>
        <v>0</v>
      </c>
      <c r="H323" s="60">
        <f>'[2]komarolu'!H322+'[2]bpet'!H322+'[2]ardhveedu'!H322+'[2]cumbum'!H322+'[2]dornala'!H322+'[2]giddaluru'!H322+'[2]markapur'!H322+'[2]racharla'!H322+'[2]tharlubadu'!H322+'[2]y palem'!H322+'[2]p araveedu'!H322</f>
        <v>0</v>
      </c>
      <c r="I323" s="60">
        <f>'[2]komarolu'!I322+'[2]bpet'!I322+'[2]ardhveedu'!I322+'[2]cumbum'!I322+'[2]dornala'!I322+'[2]giddaluru'!I322+'[2]markapur'!I322+'[2]racharla'!I322+'[2]tharlubadu'!I322+'[2]y palem'!I322+'[2]p araveedu'!I322</f>
        <v>0</v>
      </c>
      <c r="J323" s="60">
        <f>'[2]komarolu'!J322+'[2]bpet'!J322+'[2]ardhveedu'!J322+'[2]cumbum'!J322+'[2]dornala'!J322+'[2]giddaluru'!J322+'[2]markapur'!J322+'[2]racharla'!J322+'[2]tharlubadu'!J322+'[2]y palem'!J322+'[2]p araveedu'!J322</f>
        <v>0</v>
      </c>
      <c r="K323" s="60">
        <f>'[2]komarolu'!K322+'[2]bpet'!K322+'[2]ardhveedu'!K322+'[2]cumbum'!K322+'[2]dornala'!K322+'[2]giddaluru'!K322+'[2]markapur'!K322+'[2]racharla'!K322+'[2]tharlubadu'!K322+'[2]y palem'!K322+'[2]p araveedu'!K322</f>
        <v>0</v>
      </c>
      <c r="L323" s="60">
        <f>'[2]komarolu'!L322+'[2]bpet'!L322+'[2]ardhveedu'!L322+'[2]cumbum'!L322+'[2]dornala'!L322+'[2]giddaluru'!L322+'[2]markapur'!L322+'[2]racharla'!L322+'[2]tharlubadu'!L322+'[2]y palem'!L322+'[2]p araveedu'!L322</f>
        <v>0</v>
      </c>
      <c r="M323" s="60">
        <f>'[2]komarolu'!M322+'[2]bpet'!M322+'[2]ardhveedu'!M322+'[2]cumbum'!M322+'[2]dornala'!M322+'[2]giddaluru'!M322+'[2]markapur'!M322+'[2]racharla'!M322+'[2]tharlubadu'!M322+'[2]y palem'!M322+'[2]p araveedu'!M322</f>
        <v>0</v>
      </c>
      <c r="N323" s="60">
        <f>'[2]komarolu'!N322+'[2]bpet'!N322+'[2]ardhveedu'!N322+'[2]cumbum'!N322+'[2]dornala'!N322+'[2]giddaluru'!N322+'[2]markapur'!N322+'[2]racharla'!N322+'[2]tharlubadu'!N322+'[2]y palem'!N322+'[2]p araveedu'!N322</f>
        <v>0</v>
      </c>
      <c r="O323" s="60">
        <f>'[2]komarolu'!O322+'[2]bpet'!O322+'[2]ardhveedu'!O322+'[2]cumbum'!O322+'[2]dornala'!O322+'[2]giddaluru'!O322+'[2]markapur'!O322+'[2]racharla'!O322+'[2]tharlubadu'!O322+'[2]y palem'!O322+'[2]p araveedu'!O322</f>
        <v>0</v>
      </c>
      <c r="P323" s="60">
        <f>'[2]komarolu'!P322+'[2]bpet'!P322+'[2]ardhveedu'!P322+'[2]cumbum'!P322+'[2]dornala'!P322+'[2]giddaluru'!P322+'[2]markapur'!P322+'[2]racharla'!P322+'[2]tharlubadu'!P322+'[2]y palem'!P322+'[2]p araveedu'!P322</f>
        <v>0</v>
      </c>
      <c r="Q323" s="60">
        <f>'[2]komarolu'!Q322+'[2]bpet'!Q322+'[2]ardhveedu'!Q322+'[2]cumbum'!Q322+'[2]dornala'!Q322+'[2]giddaluru'!Q322+'[2]markapur'!Q322+'[2]racharla'!Q322+'[2]tharlubadu'!Q322+'[2]y palem'!Q322+'[2]p araveedu'!Q322</f>
        <v>0</v>
      </c>
    </row>
    <row r="324" spans="1:17" ht="17.25" customHeight="1">
      <c r="A324" s="58">
        <v>16</v>
      </c>
      <c r="B324" s="59" t="s">
        <v>174</v>
      </c>
      <c r="C324" s="60">
        <f>'[2]komarolu'!C323+'[2]bpet'!C323+'[2]ardhveedu'!C323+'[2]cumbum'!C323+'[2]dornala'!C323+'[2]giddaluru'!C323+'[2]markapur'!C323+'[2]racharla'!C323+'[2]tharlubadu'!C323+'[2]y palem'!C323+'[2]p araveedu'!C323</f>
        <v>0</v>
      </c>
      <c r="D324" s="60">
        <f>'[2]komarolu'!D323+'[2]bpet'!D323+'[2]ardhveedu'!D323+'[2]cumbum'!D323+'[2]dornala'!D323+'[2]giddaluru'!D323+'[2]markapur'!D323+'[2]racharla'!D323+'[2]tharlubadu'!D323+'[2]y palem'!D323+'[2]p araveedu'!D323</f>
        <v>0</v>
      </c>
      <c r="E324" s="60">
        <f>'[2]komarolu'!E323+'[2]bpet'!E323+'[2]ardhveedu'!E323+'[2]cumbum'!E323+'[2]dornala'!E323+'[2]giddaluru'!E323+'[2]markapur'!E323+'[2]racharla'!E323+'[2]tharlubadu'!E323+'[2]y palem'!E323+'[2]p araveedu'!E323</f>
        <v>0</v>
      </c>
      <c r="F324" s="60">
        <f>'[2]komarolu'!F323+'[2]bpet'!F323+'[2]ardhveedu'!F323+'[2]cumbum'!F323+'[2]dornala'!F323+'[2]giddaluru'!F323+'[2]markapur'!F323+'[2]racharla'!F323+'[2]tharlubadu'!F323+'[2]y palem'!F323+'[2]p araveedu'!F323</f>
        <v>0</v>
      </c>
      <c r="G324" s="60">
        <f>'[2]komarolu'!G323+'[2]bpet'!G323+'[2]ardhveedu'!G323+'[2]cumbum'!G323+'[2]dornala'!G323+'[2]giddaluru'!G323+'[2]markapur'!G323+'[2]racharla'!G323+'[2]tharlubadu'!G323+'[2]y palem'!G323+'[2]p araveedu'!G323</f>
        <v>0</v>
      </c>
      <c r="H324" s="60">
        <f>'[2]komarolu'!H323+'[2]bpet'!H323+'[2]ardhveedu'!H323+'[2]cumbum'!H323+'[2]dornala'!H323+'[2]giddaluru'!H323+'[2]markapur'!H323+'[2]racharla'!H323+'[2]tharlubadu'!H323+'[2]y palem'!H323+'[2]p araveedu'!H323</f>
        <v>0</v>
      </c>
      <c r="I324" s="60">
        <f>'[2]komarolu'!I323+'[2]bpet'!I323+'[2]ardhveedu'!I323+'[2]cumbum'!I323+'[2]dornala'!I323+'[2]giddaluru'!I323+'[2]markapur'!I323+'[2]racharla'!I323+'[2]tharlubadu'!I323+'[2]y palem'!I323+'[2]p araveedu'!I323</f>
        <v>0</v>
      </c>
      <c r="J324" s="60">
        <f>'[2]komarolu'!J323+'[2]bpet'!J323+'[2]ardhveedu'!J323+'[2]cumbum'!J323+'[2]dornala'!J323+'[2]giddaluru'!J323+'[2]markapur'!J323+'[2]racharla'!J323+'[2]tharlubadu'!J323+'[2]y palem'!J323+'[2]p araveedu'!J323</f>
        <v>0</v>
      </c>
      <c r="K324" s="60">
        <f>'[2]komarolu'!K323+'[2]bpet'!K323+'[2]ardhveedu'!K323+'[2]cumbum'!K323+'[2]dornala'!K323+'[2]giddaluru'!K323+'[2]markapur'!K323+'[2]racharla'!K323+'[2]tharlubadu'!K323+'[2]y palem'!K323+'[2]p araveedu'!K323</f>
        <v>0</v>
      </c>
      <c r="L324" s="60">
        <f>'[2]komarolu'!L323+'[2]bpet'!L323+'[2]ardhveedu'!L323+'[2]cumbum'!L323+'[2]dornala'!L323+'[2]giddaluru'!L323+'[2]markapur'!L323+'[2]racharla'!L323+'[2]tharlubadu'!L323+'[2]y palem'!L323+'[2]p araveedu'!L323</f>
        <v>0</v>
      </c>
      <c r="M324" s="60">
        <f>'[2]komarolu'!M323+'[2]bpet'!M323+'[2]ardhveedu'!M323+'[2]cumbum'!M323+'[2]dornala'!M323+'[2]giddaluru'!M323+'[2]markapur'!M323+'[2]racharla'!M323+'[2]tharlubadu'!M323+'[2]y palem'!M323+'[2]p araveedu'!M323</f>
        <v>0</v>
      </c>
      <c r="N324" s="60">
        <f>'[2]komarolu'!N323+'[2]bpet'!N323+'[2]ardhveedu'!N323+'[2]cumbum'!N323+'[2]dornala'!N323+'[2]giddaluru'!N323+'[2]markapur'!N323+'[2]racharla'!N323+'[2]tharlubadu'!N323+'[2]y palem'!N323+'[2]p araveedu'!N323</f>
        <v>0</v>
      </c>
      <c r="O324" s="60">
        <f>'[2]komarolu'!O323+'[2]bpet'!O323+'[2]ardhveedu'!O323+'[2]cumbum'!O323+'[2]dornala'!O323+'[2]giddaluru'!O323+'[2]markapur'!O323+'[2]racharla'!O323+'[2]tharlubadu'!O323+'[2]y palem'!O323+'[2]p araveedu'!O323</f>
        <v>0</v>
      </c>
      <c r="P324" s="60">
        <f>'[2]komarolu'!P323+'[2]bpet'!P323+'[2]ardhveedu'!P323+'[2]cumbum'!P323+'[2]dornala'!P323+'[2]giddaluru'!P323+'[2]markapur'!P323+'[2]racharla'!P323+'[2]tharlubadu'!P323+'[2]y palem'!P323+'[2]p araveedu'!P323</f>
        <v>0</v>
      </c>
      <c r="Q324" s="60">
        <f>'[2]komarolu'!Q323+'[2]bpet'!Q323+'[2]ardhveedu'!Q323+'[2]cumbum'!Q323+'[2]dornala'!Q323+'[2]giddaluru'!Q323+'[2]markapur'!Q323+'[2]racharla'!Q323+'[2]tharlubadu'!Q323+'[2]y palem'!Q323+'[2]p araveedu'!Q323</f>
        <v>0</v>
      </c>
    </row>
    <row r="325" spans="1:17" ht="17.25" customHeight="1">
      <c r="A325" s="58">
        <v>17</v>
      </c>
      <c r="B325" s="59" t="s">
        <v>291</v>
      </c>
      <c r="C325" s="60">
        <f>'[2]komarolu'!C324+'[2]bpet'!C324+'[2]ardhveedu'!C324+'[2]cumbum'!C324+'[2]dornala'!C324+'[2]giddaluru'!C324+'[2]markapur'!C324+'[2]racharla'!C324+'[2]tharlubadu'!C324+'[2]y palem'!C324+'[2]p araveedu'!C324</f>
        <v>0</v>
      </c>
      <c r="D325" s="60">
        <f>'[2]komarolu'!D324+'[2]bpet'!D324+'[2]ardhveedu'!D324+'[2]cumbum'!D324+'[2]dornala'!D324+'[2]giddaluru'!D324+'[2]markapur'!D324+'[2]racharla'!D324+'[2]tharlubadu'!D324+'[2]y palem'!D324+'[2]p araveedu'!D324</f>
        <v>0</v>
      </c>
      <c r="E325" s="60">
        <f>'[2]komarolu'!E324+'[2]bpet'!E324+'[2]ardhveedu'!E324+'[2]cumbum'!E324+'[2]dornala'!E324+'[2]giddaluru'!E324+'[2]markapur'!E324+'[2]racharla'!E324+'[2]tharlubadu'!E324+'[2]y palem'!E324+'[2]p araveedu'!E324</f>
        <v>0</v>
      </c>
      <c r="F325" s="60">
        <f>'[2]komarolu'!F324+'[2]bpet'!F324+'[2]ardhveedu'!F324+'[2]cumbum'!F324+'[2]dornala'!F324+'[2]giddaluru'!F324+'[2]markapur'!F324+'[2]racharla'!F324+'[2]tharlubadu'!F324+'[2]y palem'!F324+'[2]p araveedu'!F324</f>
        <v>0</v>
      </c>
      <c r="G325" s="60">
        <f>'[2]komarolu'!G324+'[2]bpet'!G324+'[2]ardhveedu'!G324+'[2]cumbum'!G324+'[2]dornala'!G324+'[2]giddaluru'!G324+'[2]markapur'!G324+'[2]racharla'!G324+'[2]tharlubadu'!G324+'[2]y palem'!G324+'[2]p araveedu'!G324</f>
        <v>0</v>
      </c>
      <c r="H325" s="60">
        <f>'[2]komarolu'!H324+'[2]bpet'!H324+'[2]ardhveedu'!H324+'[2]cumbum'!H324+'[2]dornala'!H324+'[2]giddaluru'!H324+'[2]markapur'!H324+'[2]racharla'!H324+'[2]tharlubadu'!H324+'[2]y palem'!H324+'[2]p araveedu'!H324</f>
        <v>0</v>
      </c>
      <c r="I325" s="60">
        <f>'[2]komarolu'!I324+'[2]bpet'!I324+'[2]ardhveedu'!I324+'[2]cumbum'!I324+'[2]dornala'!I324+'[2]giddaluru'!I324+'[2]markapur'!I324+'[2]racharla'!I324+'[2]tharlubadu'!I324+'[2]y palem'!I324+'[2]p araveedu'!I324</f>
        <v>0</v>
      </c>
      <c r="J325" s="60">
        <f>'[2]komarolu'!J324+'[2]bpet'!J324+'[2]ardhveedu'!J324+'[2]cumbum'!J324+'[2]dornala'!J324+'[2]giddaluru'!J324+'[2]markapur'!J324+'[2]racharla'!J324+'[2]tharlubadu'!J324+'[2]y palem'!J324+'[2]p araveedu'!J324</f>
        <v>0</v>
      </c>
      <c r="K325" s="60">
        <f>'[2]komarolu'!K324+'[2]bpet'!K324+'[2]ardhveedu'!K324+'[2]cumbum'!K324+'[2]dornala'!K324+'[2]giddaluru'!K324+'[2]markapur'!K324+'[2]racharla'!K324+'[2]tharlubadu'!K324+'[2]y palem'!K324+'[2]p araveedu'!K324</f>
        <v>0</v>
      </c>
      <c r="L325" s="60">
        <f>'[2]komarolu'!L324+'[2]bpet'!L324+'[2]ardhveedu'!L324+'[2]cumbum'!L324+'[2]dornala'!L324+'[2]giddaluru'!L324+'[2]markapur'!L324+'[2]racharla'!L324+'[2]tharlubadu'!L324+'[2]y palem'!L324+'[2]p araveedu'!L324</f>
        <v>0</v>
      </c>
      <c r="M325" s="60">
        <f>'[2]komarolu'!M324+'[2]bpet'!M324+'[2]ardhveedu'!M324+'[2]cumbum'!M324+'[2]dornala'!M324+'[2]giddaluru'!M324+'[2]markapur'!M324+'[2]racharla'!M324+'[2]tharlubadu'!M324+'[2]y palem'!M324+'[2]p araveedu'!M324</f>
        <v>0</v>
      </c>
      <c r="N325" s="60">
        <f>'[2]komarolu'!N324+'[2]bpet'!N324+'[2]ardhveedu'!N324+'[2]cumbum'!N324+'[2]dornala'!N324+'[2]giddaluru'!N324+'[2]markapur'!N324+'[2]racharla'!N324+'[2]tharlubadu'!N324+'[2]y palem'!N324+'[2]p araveedu'!N324</f>
        <v>0</v>
      </c>
      <c r="O325" s="60">
        <f>'[2]komarolu'!O324+'[2]bpet'!O324+'[2]ardhveedu'!O324+'[2]cumbum'!O324+'[2]dornala'!O324+'[2]giddaluru'!O324+'[2]markapur'!O324+'[2]racharla'!O324+'[2]tharlubadu'!O324+'[2]y palem'!O324+'[2]p araveedu'!O324</f>
        <v>0</v>
      </c>
      <c r="P325" s="60">
        <f>'[2]komarolu'!P324+'[2]bpet'!P324+'[2]ardhveedu'!P324+'[2]cumbum'!P324+'[2]dornala'!P324+'[2]giddaluru'!P324+'[2]markapur'!P324+'[2]racharla'!P324+'[2]tharlubadu'!P324+'[2]y palem'!P324+'[2]p araveedu'!P324</f>
        <v>0</v>
      </c>
      <c r="Q325" s="60">
        <f>'[2]komarolu'!Q324+'[2]bpet'!Q324+'[2]ardhveedu'!Q324+'[2]cumbum'!Q324+'[2]dornala'!Q324+'[2]giddaluru'!Q324+'[2]markapur'!Q324+'[2]racharla'!Q324+'[2]tharlubadu'!Q324+'[2]y palem'!Q324+'[2]p araveedu'!Q324</f>
        <v>0</v>
      </c>
    </row>
    <row r="326" spans="1:17" ht="17.25" customHeight="1">
      <c r="A326" s="58">
        <v>18</v>
      </c>
      <c r="B326" s="59" t="s">
        <v>155</v>
      </c>
      <c r="C326" s="60">
        <f>'[2]komarolu'!C325+'[2]bpet'!C325+'[2]ardhveedu'!C325+'[2]cumbum'!C325+'[2]dornala'!C325+'[2]giddaluru'!C325+'[2]markapur'!C325+'[2]racharla'!C325+'[2]tharlubadu'!C325+'[2]y palem'!C325+'[2]p araveedu'!C325</f>
        <v>0</v>
      </c>
      <c r="D326" s="60">
        <f>'[2]komarolu'!D325+'[2]bpet'!D325+'[2]ardhveedu'!D325+'[2]cumbum'!D325+'[2]dornala'!D325+'[2]giddaluru'!D325+'[2]markapur'!D325+'[2]racharla'!D325+'[2]tharlubadu'!D325+'[2]y palem'!D325+'[2]p araveedu'!D325</f>
        <v>0</v>
      </c>
      <c r="E326" s="60">
        <f>'[2]komarolu'!E325+'[2]bpet'!E325+'[2]ardhveedu'!E325+'[2]cumbum'!E325+'[2]dornala'!E325+'[2]giddaluru'!E325+'[2]markapur'!E325+'[2]racharla'!E325+'[2]tharlubadu'!E325+'[2]y palem'!E325+'[2]p araveedu'!E325</f>
        <v>0</v>
      </c>
      <c r="F326" s="60">
        <f>'[2]komarolu'!F325+'[2]bpet'!F325+'[2]ardhveedu'!F325+'[2]cumbum'!F325+'[2]dornala'!F325+'[2]giddaluru'!F325+'[2]markapur'!F325+'[2]racharla'!F325+'[2]tharlubadu'!F325+'[2]y palem'!F325+'[2]p araveedu'!F325</f>
        <v>0</v>
      </c>
      <c r="G326" s="60">
        <f>'[2]komarolu'!G325+'[2]bpet'!G325+'[2]ardhveedu'!G325+'[2]cumbum'!G325+'[2]dornala'!G325+'[2]giddaluru'!G325+'[2]markapur'!G325+'[2]racharla'!G325+'[2]tharlubadu'!G325+'[2]y palem'!G325+'[2]p araveedu'!G325</f>
        <v>0</v>
      </c>
      <c r="H326" s="60">
        <f>'[2]komarolu'!H325+'[2]bpet'!H325+'[2]ardhveedu'!H325+'[2]cumbum'!H325+'[2]dornala'!H325+'[2]giddaluru'!H325+'[2]markapur'!H325+'[2]racharla'!H325+'[2]tharlubadu'!H325+'[2]y palem'!H325+'[2]p araveedu'!H325</f>
        <v>0</v>
      </c>
      <c r="I326" s="60">
        <f>'[2]komarolu'!I325+'[2]bpet'!I325+'[2]ardhveedu'!I325+'[2]cumbum'!I325+'[2]dornala'!I325+'[2]giddaluru'!I325+'[2]markapur'!I325+'[2]racharla'!I325+'[2]tharlubadu'!I325+'[2]y palem'!I325+'[2]p araveedu'!I325</f>
        <v>0</v>
      </c>
      <c r="J326" s="60">
        <f>'[2]komarolu'!J325+'[2]bpet'!J325+'[2]ardhveedu'!J325+'[2]cumbum'!J325+'[2]dornala'!J325+'[2]giddaluru'!J325+'[2]markapur'!J325+'[2]racharla'!J325+'[2]tharlubadu'!J325+'[2]y palem'!J325+'[2]p araveedu'!J325</f>
        <v>0</v>
      </c>
      <c r="K326" s="60">
        <f>'[2]komarolu'!K325+'[2]bpet'!K325+'[2]ardhveedu'!K325+'[2]cumbum'!K325+'[2]dornala'!K325+'[2]giddaluru'!K325+'[2]markapur'!K325+'[2]racharla'!K325+'[2]tharlubadu'!K325+'[2]y palem'!K325+'[2]p araveedu'!K325</f>
        <v>0</v>
      </c>
      <c r="L326" s="60">
        <f>'[2]komarolu'!L325+'[2]bpet'!L325+'[2]ardhveedu'!L325+'[2]cumbum'!L325+'[2]dornala'!L325+'[2]giddaluru'!L325+'[2]markapur'!L325+'[2]racharla'!L325+'[2]tharlubadu'!L325+'[2]y palem'!L325+'[2]p araveedu'!L325</f>
        <v>0</v>
      </c>
      <c r="M326" s="60">
        <f>'[2]komarolu'!M325+'[2]bpet'!M325+'[2]ardhveedu'!M325+'[2]cumbum'!M325+'[2]dornala'!M325+'[2]giddaluru'!M325+'[2]markapur'!M325+'[2]racharla'!M325+'[2]tharlubadu'!M325+'[2]y palem'!M325+'[2]p araveedu'!M325</f>
        <v>0</v>
      </c>
      <c r="N326" s="60">
        <f>'[2]komarolu'!N325+'[2]bpet'!N325+'[2]ardhveedu'!N325+'[2]cumbum'!N325+'[2]dornala'!N325+'[2]giddaluru'!N325+'[2]markapur'!N325+'[2]racharla'!N325+'[2]tharlubadu'!N325+'[2]y palem'!N325+'[2]p araveedu'!N325</f>
        <v>0</v>
      </c>
      <c r="O326" s="60">
        <f>'[2]komarolu'!O325+'[2]bpet'!O325+'[2]ardhveedu'!O325+'[2]cumbum'!O325+'[2]dornala'!O325+'[2]giddaluru'!O325+'[2]markapur'!O325+'[2]racharla'!O325+'[2]tharlubadu'!O325+'[2]y palem'!O325+'[2]p araveedu'!O325</f>
        <v>0</v>
      </c>
      <c r="P326" s="60">
        <f>'[2]komarolu'!P325+'[2]bpet'!P325+'[2]ardhveedu'!P325+'[2]cumbum'!P325+'[2]dornala'!P325+'[2]giddaluru'!P325+'[2]markapur'!P325+'[2]racharla'!P325+'[2]tharlubadu'!P325+'[2]y palem'!P325+'[2]p araveedu'!P325</f>
        <v>0</v>
      </c>
      <c r="Q326" s="60">
        <f>'[2]komarolu'!Q325+'[2]bpet'!Q325+'[2]ardhveedu'!Q325+'[2]cumbum'!Q325+'[2]dornala'!Q325+'[2]giddaluru'!Q325+'[2]markapur'!Q325+'[2]racharla'!Q325+'[2]tharlubadu'!Q325+'[2]y palem'!Q325+'[2]p araveedu'!Q325</f>
        <v>0</v>
      </c>
    </row>
    <row r="327" spans="1:17" ht="17.25" customHeight="1">
      <c r="A327" s="58">
        <v>19</v>
      </c>
      <c r="B327" s="59" t="s">
        <v>296</v>
      </c>
      <c r="C327" s="60">
        <f>'[2]komarolu'!C326+'[2]bpet'!C326+'[2]ardhveedu'!C326+'[2]cumbum'!C326+'[2]dornala'!C326+'[2]giddaluru'!C326+'[2]markapur'!C326+'[2]racharla'!C326+'[2]tharlubadu'!C326+'[2]y palem'!C326+'[2]p araveedu'!C326</f>
        <v>0</v>
      </c>
      <c r="D327" s="60">
        <f>'[2]komarolu'!D326+'[2]bpet'!D326+'[2]ardhveedu'!D326+'[2]cumbum'!D326+'[2]dornala'!D326+'[2]giddaluru'!D326+'[2]markapur'!D326+'[2]racharla'!D326+'[2]tharlubadu'!D326+'[2]y palem'!D326+'[2]p araveedu'!D326</f>
        <v>0</v>
      </c>
      <c r="E327" s="60">
        <f>'[2]komarolu'!E326+'[2]bpet'!E326+'[2]ardhveedu'!E326+'[2]cumbum'!E326+'[2]dornala'!E326+'[2]giddaluru'!E326+'[2]markapur'!E326+'[2]racharla'!E326+'[2]tharlubadu'!E326+'[2]y palem'!E326+'[2]p araveedu'!E326</f>
        <v>0</v>
      </c>
      <c r="F327" s="60">
        <f>'[2]komarolu'!F326+'[2]bpet'!F326+'[2]ardhveedu'!F326+'[2]cumbum'!F326+'[2]dornala'!F326+'[2]giddaluru'!F326+'[2]markapur'!F326+'[2]racharla'!F326+'[2]tharlubadu'!F326+'[2]y palem'!F326+'[2]p araveedu'!F326</f>
        <v>0</v>
      </c>
      <c r="G327" s="60">
        <f>'[2]komarolu'!G326+'[2]bpet'!G326+'[2]ardhveedu'!G326+'[2]cumbum'!G326+'[2]dornala'!G326+'[2]giddaluru'!G326+'[2]markapur'!G326+'[2]racharla'!G326+'[2]tharlubadu'!G326+'[2]y palem'!G326+'[2]p araveedu'!G326</f>
        <v>0</v>
      </c>
      <c r="H327" s="60">
        <f>'[2]komarolu'!H326+'[2]bpet'!H326+'[2]ardhveedu'!H326+'[2]cumbum'!H326+'[2]dornala'!H326+'[2]giddaluru'!H326+'[2]markapur'!H326+'[2]racharla'!H326+'[2]tharlubadu'!H326+'[2]y palem'!H326+'[2]p araveedu'!H326</f>
        <v>0</v>
      </c>
      <c r="I327" s="60">
        <f>'[2]komarolu'!I326+'[2]bpet'!I326+'[2]ardhveedu'!I326+'[2]cumbum'!I326+'[2]dornala'!I326+'[2]giddaluru'!I326+'[2]markapur'!I326+'[2]racharla'!I326+'[2]tharlubadu'!I326+'[2]y palem'!I326+'[2]p araveedu'!I326</f>
        <v>0</v>
      </c>
      <c r="J327" s="60">
        <f>'[2]komarolu'!J326+'[2]bpet'!J326+'[2]ardhveedu'!J326+'[2]cumbum'!J326+'[2]dornala'!J326+'[2]giddaluru'!J326+'[2]markapur'!J326+'[2]racharla'!J326+'[2]tharlubadu'!J326+'[2]y palem'!J326+'[2]p araveedu'!J326</f>
        <v>0</v>
      </c>
      <c r="K327" s="60">
        <f>'[2]komarolu'!K326+'[2]bpet'!K326+'[2]ardhveedu'!K326+'[2]cumbum'!K326+'[2]dornala'!K326+'[2]giddaluru'!K326+'[2]markapur'!K326+'[2]racharla'!K326+'[2]tharlubadu'!K326+'[2]y palem'!K326+'[2]p araveedu'!K326</f>
        <v>0</v>
      </c>
      <c r="L327" s="60">
        <f>'[2]komarolu'!L326+'[2]bpet'!L326+'[2]ardhveedu'!L326+'[2]cumbum'!L326+'[2]dornala'!L326+'[2]giddaluru'!L326+'[2]markapur'!L326+'[2]racharla'!L326+'[2]tharlubadu'!L326+'[2]y palem'!L326+'[2]p araveedu'!L326</f>
        <v>0</v>
      </c>
      <c r="M327" s="60">
        <f>'[2]komarolu'!M326+'[2]bpet'!M326+'[2]ardhveedu'!M326+'[2]cumbum'!M326+'[2]dornala'!M326+'[2]giddaluru'!M326+'[2]markapur'!M326+'[2]racharla'!M326+'[2]tharlubadu'!M326+'[2]y palem'!M326+'[2]p araveedu'!M326</f>
        <v>0</v>
      </c>
      <c r="N327" s="60">
        <f>'[2]komarolu'!N326+'[2]bpet'!N326+'[2]ardhveedu'!N326+'[2]cumbum'!N326+'[2]dornala'!N326+'[2]giddaluru'!N326+'[2]markapur'!N326+'[2]racharla'!N326+'[2]tharlubadu'!N326+'[2]y palem'!N326+'[2]p araveedu'!N326</f>
        <v>0</v>
      </c>
      <c r="O327" s="60">
        <f>'[2]komarolu'!O326+'[2]bpet'!O326+'[2]ardhveedu'!O326+'[2]cumbum'!O326+'[2]dornala'!O326+'[2]giddaluru'!O326+'[2]markapur'!O326+'[2]racharla'!O326+'[2]tharlubadu'!O326+'[2]y palem'!O326+'[2]p araveedu'!O326</f>
        <v>0</v>
      </c>
      <c r="P327" s="60">
        <f>'[2]komarolu'!P326+'[2]bpet'!P326+'[2]ardhveedu'!P326+'[2]cumbum'!P326+'[2]dornala'!P326+'[2]giddaluru'!P326+'[2]markapur'!P326+'[2]racharla'!P326+'[2]tharlubadu'!P326+'[2]y palem'!P326+'[2]p araveedu'!P326</f>
        <v>0</v>
      </c>
      <c r="Q327" s="60">
        <f>'[2]komarolu'!Q326+'[2]bpet'!Q326+'[2]ardhveedu'!Q326+'[2]cumbum'!Q326+'[2]dornala'!Q326+'[2]giddaluru'!Q326+'[2]markapur'!Q326+'[2]racharla'!Q326+'[2]tharlubadu'!Q326+'[2]y palem'!Q326+'[2]p araveedu'!Q326</f>
        <v>0</v>
      </c>
    </row>
    <row r="328" spans="1:17" ht="17.25" customHeight="1">
      <c r="A328" s="58">
        <v>20</v>
      </c>
      <c r="B328" s="59" t="s">
        <v>309</v>
      </c>
      <c r="C328" s="60">
        <f>'[2]komarolu'!C327+'[2]bpet'!C327+'[2]ardhveedu'!C327+'[2]cumbum'!C327+'[2]dornala'!C327+'[2]giddaluru'!C327+'[2]markapur'!C327+'[2]racharla'!C327+'[2]tharlubadu'!C327+'[2]y palem'!C327+'[2]p araveedu'!C327</f>
        <v>0</v>
      </c>
      <c r="D328" s="60">
        <f>'[2]komarolu'!D327+'[2]bpet'!D327+'[2]ardhveedu'!D327+'[2]cumbum'!D327+'[2]dornala'!D327+'[2]giddaluru'!D327+'[2]markapur'!D327+'[2]racharla'!D327+'[2]tharlubadu'!D327+'[2]y palem'!D327+'[2]p araveedu'!D327</f>
        <v>0</v>
      </c>
      <c r="E328" s="60">
        <f>'[2]komarolu'!E327+'[2]bpet'!E327+'[2]ardhveedu'!E327+'[2]cumbum'!E327+'[2]dornala'!E327+'[2]giddaluru'!E327+'[2]markapur'!E327+'[2]racharla'!E327+'[2]tharlubadu'!E327+'[2]y palem'!E327+'[2]p araveedu'!E327</f>
        <v>0</v>
      </c>
      <c r="F328" s="60">
        <f>'[2]komarolu'!F327+'[2]bpet'!F327+'[2]ardhveedu'!F327+'[2]cumbum'!F327+'[2]dornala'!F327+'[2]giddaluru'!F327+'[2]markapur'!F327+'[2]racharla'!F327+'[2]tharlubadu'!F327+'[2]y palem'!F327+'[2]p araveedu'!F327</f>
        <v>0</v>
      </c>
      <c r="G328" s="60">
        <f>'[2]komarolu'!G327+'[2]bpet'!G327+'[2]ardhveedu'!G327+'[2]cumbum'!G327+'[2]dornala'!G327+'[2]giddaluru'!G327+'[2]markapur'!G327+'[2]racharla'!G327+'[2]tharlubadu'!G327+'[2]y palem'!G327+'[2]p araveedu'!G327</f>
        <v>0</v>
      </c>
      <c r="H328" s="60">
        <f>'[2]komarolu'!H327+'[2]bpet'!H327+'[2]ardhveedu'!H327+'[2]cumbum'!H327+'[2]dornala'!H327+'[2]giddaluru'!H327+'[2]markapur'!H327+'[2]racharla'!H327+'[2]tharlubadu'!H327+'[2]y palem'!H327+'[2]p araveedu'!H327</f>
        <v>0</v>
      </c>
      <c r="I328" s="60">
        <f>'[2]komarolu'!I327+'[2]bpet'!I327+'[2]ardhveedu'!I327+'[2]cumbum'!I327+'[2]dornala'!I327+'[2]giddaluru'!I327+'[2]markapur'!I327+'[2]racharla'!I327+'[2]tharlubadu'!I327+'[2]y palem'!I327+'[2]p araveedu'!I327</f>
        <v>0</v>
      </c>
      <c r="J328" s="60">
        <f>'[2]komarolu'!J327+'[2]bpet'!J327+'[2]ardhveedu'!J327+'[2]cumbum'!J327+'[2]dornala'!J327+'[2]giddaluru'!J327+'[2]markapur'!J327+'[2]racharla'!J327+'[2]tharlubadu'!J327+'[2]y palem'!J327+'[2]p araveedu'!J327</f>
        <v>0</v>
      </c>
      <c r="K328" s="60">
        <f>'[2]komarolu'!K327+'[2]bpet'!K327+'[2]ardhveedu'!K327+'[2]cumbum'!K327+'[2]dornala'!K327+'[2]giddaluru'!K327+'[2]markapur'!K327+'[2]racharla'!K327+'[2]tharlubadu'!K327+'[2]y palem'!K327+'[2]p araveedu'!K327</f>
        <v>0</v>
      </c>
      <c r="L328" s="60">
        <f>'[2]komarolu'!L327+'[2]bpet'!L327+'[2]ardhveedu'!L327+'[2]cumbum'!L327+'[2]dornala'!L327+'[2]giddaluru'!L327+'[2]markapur'!L327+'[2]racharla'!L327+'[2]tharlubadu'!L327+'[2]y palem'!L327+'[2]p araveedu'!L327</f>
        <v>0</v>
      </c>
      <c r="M328" s="60">
        <f>'[2]komarolu'!M327+'[2]bpet'!M327+'[2]ardhveedu'!M327+'[2]cumbum'!M327+'[2]dornala'!M327+'[2]giddaluru'!M327+'[2]markapur'!M327+'[2]racharla'!M327+'[2]tharlubadu'!M327+'[2]y palem'!M327+'[2]p araveedu'!M327</f>
        <v>0</v>
      </c>
      <c r="N328" s="60">
        <f>'[2]komarolu'!N327+'[2]bpet'!N327+'[2]ardhveedu'!N327+'[2]cumbum'!N327+'[2]dornala'!N327+'[2]giddaluru'!N327+'[2]markapur'!N327+'[2]racharla'!N327+'[2]tharlubadu'!N327+'[2]y palem'!N327+'[2]p araveedu'!N327</f>
        <v>0</v>
      </c>
      <c r="O328" s="60">
        <f>'[2]komarolu'!O327+'[2]bpet'!O327+'[2]ardhveedu'!O327+'[2]cumbum'!O327+'[2]dornala'!O327+'[2]giddaluru'!O327+'[2]markapur'!O327+'[2]racharla'!O327+'[2]tharlubadu'!O327+'[2]y palem'!O327+'[2]p araveedu'!O327</f>
        <v>0</v>
      </c>
      <c r="P328" s="60">
        <f>'[2]komarolu'!P327+'[2]bpet'!P327+'[2]ardhveedu'!P327+'[2]cumbum'!P327+'[2]dornala'!P327+'[2]giddaluru'!P327+'[2]markapur'!P327+'[2]racharla'!P327+'[2]tharlubadu'!P327+'[2]y palem'!P327+'[2]p araveedu'!P327</f>
        <v>0</v>
      </c>
      <c r="Q328" s="60">
        <f>'[2]komarolu'!Q327+'[2]bpet'!Q327+'[2]ardhveedu'!Q327+'[2]cumbum'!Q327+'[2]dornala'!Q327+'[2]giddaluru'!Q327+'[2]markapur'!Q327+'[2]racharla'!Q327+'[2]tharlubadu'!Q327+'[2]y palem'!Q327+'[2]p araveedu'!Q327</f>
        <v>0</v>
      </c>
    </row>
    <row r="329" spans="1:17" ht="17.25" customHeight="1">
      <c r="A329" s="58">
        <v>21</v>
      </c>
      <c r="B329" s="59" t="s">
        <v>184</v>
      </c>
      <c r="C329" s="60">
        <f>'[2]komarolu'!C328+'[2]bpet'!C328+'[2]ardhveedu'!C328+'[2]cumbum'!C328+'[2]dornala'!C328+'[2]giddaluru'!C328+'[2]markapur'!C328+'[2]racharla'!C328+'[2]tharlubadu'!C328+'[2]y palem'!C328+'[2]p araveedu'!C328</f>
        <v>0</v>
      </c>
      <c r="D329" s="60">
        <f>'[2]komarolu'!D328+'[2]bpet'!D328+'[2]ardhveedu'!D328+'[2]cumbum'!D328+'[2]dornala'!D328+'[2]giddaluru'!D328+'[2]markapur'!D328+'[2]racharla'!D328+'[2]tharlubadu'!D328+'[2]y palem'!D328+'[2]p araveedu'!D328</f>
        <v>0</v>
      </c>
      <c r="E329" s="60">
        <f>'[2]komarolu'!E328+'[2]bpet'!E328+'[2]ardhveedu'!E328+'[2]cumbum'!E328+'[2]dornala'!E328+'[2]giddaluru'!E328+'[2]markapur'!E328+'[2]racharla'!E328+'[2]tharlubadu'!E328+'[2]y palem'!E328+'[2]p araveedu'!E328</f>
        <v>0</v>
      </c>
      <c r="F329" s="60">
        <f>'[2]komarolu'!F328+'[2]bpet'!F328+'[2]ardhveedu'!F328+'[2]cumbum'!F328+'[2]dornala'!F328+'[2]giddaluru'!F328+'[2]markapur'!F328+'[2]racharla'!F328+'[2]tharlubadu'!F328+'[2]y palem'!F328+'[2]p araveedu'!F328</f>
        <v>0</v>
      </c>
      <c r="G329" s="60">
        <f>'[2]komarolu'!G328+'[2]bpet'!G328+'[2]ardhveedu'!G328+'[2]cumbum'!G328+'[2]dornala'!G328+'[2]giddaluru'!G328+'[2]markapur'!G328+'[2]racharla'!G328+'[2]tharlubadu'!G328+'[2]y palem'!G328+'[2]p araveedu'!G328</f>
        <v>0</v>
      </c>
      <c r="H329" s="60">
        <f>'[2]komarolu'!H328+'[2]bpet'!H328+'[2]ardhveedu'!H328+'[2]cumbum'!H328+'[2]dornala'!H328+'[2]giddaluru'!H328+'[2]markapur'!H328+'[2]racharla'!H328+'[2]tharlubadu'!H328+'[2]y palem'!H328+'[2]p araveedu'!H328</f>
        <v>0</v>
      </c>
      <c r="I329" s="60">
        <f>'[2]komarolu'!I328+'[2]bpet'!I328+'[2]ardhveedu'!I328+'[2]cumbum'!I328+'[2]dornala'!I328+'[2]giddaluru'!I328+'[2]markapur'!I328+'[2]racharla'!I328+'[2]tharlubadu'!I328+'[2]y palem'!I328+'[2]p araveedu'!I328</f>
        <v>0</v>
      </c>
      <c r="J329" s="60">
        <f>'[2]komarolu'!J328+'[2]bpet'!J328+'[2]ardhveedu'!J328+'[2]cumbum'!J328+'[2]dornala'!J328+'[2]giddaluru'!J328+'[2]markapur'!J328+'[2]racharla'!J328+'[2]tharlubadu'!J328+'[2]y palem'!J328+'[2]p araveedu'!J328</f>
        <v>0</v>
      </c>
      <c r="K329" s="60">
        <f>'[2]komarolu'!K328+'[2]bpet'!K328+'[2]ardhveedu'!K328+'[2]cumbum'!K328+'[2]dornala'!K328+'[2]giddaluru'!K328+'[2]markapur'!K328+'[2]racharla'!K328+'[2]tharlubadu'!K328+'[2]y palem'!K328+'[2]p araveedu'!K328</f>
        <v>0</v>
      </c>
      <c r="L329" s="60">
        <f>'[2]komarolu'!L328+'[2]bpet'!L328+'[2]ardhveedu'!L328+'[2]cumbum'!L328+'[2]dornala'!L328+'[2]giddaluru'!L328+'[2]markapur'!L328+'[2]racharla'!L328+'[2]tharlubadu'!L328+'[2]y palem'!L328+'[2]p araveedu'!L328</f>
        <v>0</v>
      </c>
      <c r="M329" s="60">
        <f>'[2]komarolu'!M328+'[2]bpet'!M328+'[2]ardhveedu'!M328+'[2]cumbum'!M328+'[2]dornala'!M328+'[2]giddaluru'!M328+'[2]markapur'!M328+'[2]racharla'!M328+'[2]tharlubadu'!M328+'[2]y palem'!M328+'[2]p araveedu'!M328</f>
        <v>0</v>
      </c>
      <c r="N329" s="60">
        <f>'[2]komarolu'!N328+'[2]bpet'!N328+'[2]ardhveedu'!N328+'[2]cumbum'!N328+'[2]dornala'!N328+'[2]giddaluru'!N328+'[2]markapur'!N328+'[2]racharla'!N328+'[2]tharlubadu'!N328+'[2]y palem'!N328+'[2]p araveedu'!N328</f>
        <v>0</v>
      </c>
      <c r="O329" s="60">
        <f>'[2]komarolu'!O328+'[2]bpet'!O328+'[2]ardhveedu'!O328+'[2]cumbum'!O328+'[2]dornala'!O328+'[2]giddaluru'!O328+'[2]markapur'!O328+'[2]racharla'!O328+'[2]tharlubadu'!O328+'[2]y palem'!O328+'[2]p araveedu'!O328</f>
        <v>0</v>
      </c>
      <c r="P329" s="60">
        <f>'[2]komarolu'!P328+'[2]bpet'!P328+'[2]ardhveedu'!P328+'[2]cumbum'!P328+'[2]dornala'!P328+'[2]giddaluru'!P328+'[2]markapur'!P328+'[2]racharla'!P328+'[2]tharlubadu'!P328+'[2]y palem'!P328+'[2]p araveedu'!P328</f>
        <v>0</v>
      </c>
      <c r="Q329" s="60">
        <f>'[2]komarolu'!Q328+'[2]bpet'!Q328+'[2]ardhveedu'!Q328+'[2]cumbum'!Q328+'[2]dornala'!Q328+'[2]giddaluru'!Q328+'[2]markapur'!Q328+'[2]racharla'!Q328+'[2]tharlubadu'!Q328+'[2]y palem'!Q328+'[2]p araveedu'!Q328</f>
        <v>0</v>
      </c>
    </row>
    <row r="330" spans="1:17" ht="17.25" customHeight="1">
      <c r="A330" s="58">
        <v>22</v>
      </c>
      <c r="B330" s="59" t="s">
        <v>212</v>
      </c>
      <c r="C330" s="60">
        <f>'[2]komarolu'!C329+'[2]bpet'!C329+'[2]ardhveedu'!C329+'[2]cumbum'!C329+'[2]dornala'!C329+'[2]giddaluru'!C329+'[2]markapur'!C329+'[2]racharla'!C329+'[2]tharlubadu'!C329+'[2]y palem'!C329+'[2]p araveedu'!C329</f>
        <v>0</v>
      </c>
      <c r="D330" s="60">
        <f>'[2]komarolu'!D329+'[2]bpet'!D329+'[2]ardhveedu'!D329+'[2]cumbum'!D329+'[2]dornala'!D329+'[2]giddaluru'!D329+'[2]markapur'!D329+'[2]racharla'!D329+'[2]tharlubadu'!D329+'[2]y palem'!D329+'[2]p araveedu'!D329</f>
        <v>0</v>
      </c>
      <c r="E330" s="60">
        <f>'[2]komarolu'!E329+'[2]bpet'!E329+'[2]ardhveedu'!E329+'[2]cumbum'!E329+'[2]dornala'!E329+'[2]giddaluru'!E329+'[2]markapur'!E329+'[2]racharla'!E329+'[2]tharlubadu'!E329+'[2]y palem'!E329+'[2]p araveedu'!E329</f>
        <v>0</v>
      </c>
      <c r="F330" s="60">
        <f>'[2]komarolu'!F329+'[2]bpet'!F329+'[2]ardhveedu'!F329+'[2]cumbum'!F329+'[2]dornala'!F329+'[2]giddaluru'!F329+'[2]markapur'!F329+'[2]racharla'!F329+'[2]tharlubadu'!F329+'[2]y palem'!F329+'[2]p araveedu'!F329</f>
        <v>0</v>
      </c>
      <c r="G330" s="60">
        <f>'[2]komarolu'!G329+'[2]bpet'!G329+'[2]ardhveedu'!G329+'[2]cumbum'!G329+'[2]dornala'!G329+'[2]giddaluru'!G329+'[2]markapur'!G329+'[2]racharla'!G329+'[2]tharlubadu'!G329+'[2]y palem'!G329+'[2]p araveedu'!G329</f>
        <v>0</v>
      </c>
      <c r="H330" s="60">
        <f>'[2]komarolu'!H329+'[2]bpet'!H329+'[2]ardhveedu'!H329+'[2]cumbum'!H329+'[2]dornala'!H329+'[2]giddaluru'!H329+'[2]markapur'!H329+'[2]racharla'!H329+'[2]tharlubadu'!H329+'[2]y palem'!H329+'[2]p araveedu'!H329</f>
        <v>0</v>
      </c>
      <c r="I330" s="60">
        <f>'[2]komarolu'!I329+'[2]bpet'!I329+'[2]ardhveedu'!I329+'[2]cumbum'!I329+'[2]dornala'!I329+'[2]giddaluru'!I329+'[2]markapur'!I329+'[2]racharla'!I329+'[2]tharlubadu'!I329+'[2]y palem'!I329+'[2]p araveedu'!I329</f>
        <v>0</v>
      </c>
      <c r="J330" s="60">
        <f>'[2]komarolu'!J329+'[2]bpet'!J329+'[2]ardhveedu'!J329+'[2]cumbum'!J329+'[2]dornala'!J329+'[2]giddaluru'!J329+'[2]markapur'!J329+'[2]racharla'!J329+'[2]tharlubadu'!J329+'[2]y palem'!J329+'[2]p araveedu'!J329</f>
        <v>0</v>
      </c>
      <c r="K330" s="60">
        <f>'[2]komarolu'!K329+'[2]bpet'!K329+'[2]ardhveedu'!K329+'[2]cumbum'!K329+'[2]dornala'!K329+'[2]giddaluru'!K329+'[2]markapur'!K329+'[2]racharla'!K329+'[2]tharlubadu'!K329+'[2]y palem'!K329+'[2]p araveedu'!K329</f>
        <v>0</v>
      </c>
      <c r="L330" s="60">
        <f>'[2]komarolu'!L329+'[2]bpet'!L329+'[2]ardhveedu'!L329+'[2]cumbum'!L329+'[2]dornala'!L329+'[2]giddaluru'!L329+'[2]markapur'!L329+'[2]racharla'!L329+'[2]tharlubadu'!L329+'[2]y palem'!L329+'[2]p araveedu'!L329</f>
        <v>0</v>
      </c>
      <c r="M330" s="60">
        <f>'[2]komarolu'!M329+'[2]bpet'!M329+'[2]ardhveedu'!M329+'[2]cumbum'!M329+'[2]dornala'!M329+'[2]giddaluru'!M329+'[2]markapur'!M329+'[2]racharla'!M329+'[2]tharlubadu'!M329+'[2]y palem'!M329+'[2]p araveedu'!M329</f>
        <v>0</v>
      </c>
      <c r="N330" s="60">
        <f>'[2]komarolu'!N329+'[2]bpet'!N329+'[2]ardhveedu'!N329+'[2]cumbum'!N329+'[2]dornala'!N329+'[2]giddaluru'!N329+'[2]markapur'!N329+'[2]racharla'!N329+'[2]tharlubadu'!N329+'[2]y palem'!N329+'[2]p araveedu'!N329</f>
        <v>0</v>
      </c>
      <c r="O330" s="60">
        <f>'[2]komarolu'!O329+'[2]bpet'!O329+'[2]ardhveedu'!O329+'[2]cumbum'!O329+'[2]dornala'!O329+'[2]giddaluru'!O329+'[2]markapur'!O329+'[2]racharla'!O329+'[2]tharlubadu'!O329+'[2]y palem'!O329+'[2]p araveedu'!O329</f>
        <v>0</v>
      </c>
      <c r="P330" s="60">
        <f>'[2]komarolu'!P329+'[2]bpet'!P329+'[2]ardhveedu'!P329+'[2]cumbum'!P329+'[2]dornala'!P329+'[2]giddaluru'!P329+'[2]markapur'!P329+'[2]racharla'!P329+'[2]tharlubadu'!P329+'[2]y palem'!P329+'[2]p araveedu'!P329</f>
        <v>0</v>
      </c>
      <c r="Q330" s="60">
        <f>'[2]komarolu'!Q329+'[2]bpet'!Q329+'[2]ardhveedu'!Q329+'[2]cumbum'!Q329+'[2]dornala'!Q329+'[2]giddaluru'!Q329+'[2]markapur'!Q329+'[2]racharla'!Q329+'[2]tharlubadu'!Q329+'[2]y palem'!Q329+'[2]p araveedu'!Q329</f>
        <v>0</v>
      </c>
    </row>
    <row r="331" spans="1:17" ht="17.25" customHeight="1">
      <c r="A331" s="58">
        <v>23</v>
      </c>
      <c r="B331" s="59" t="s">
        <v>310</v>
      </c>
      <c r="C331" s="60">
        <f>'[2]komarolu'!C330+'[2]bpet'!C330+'[2]ardhveedu'!C330+'[2]cumbum'!C330+'[2]dornala'!C330+'[2]giddaluru'!C330+'[2]markapur'!C330+'[2]racharla'!C330+'[2]tharlubadu'!C330+'[2]y palem'!C330+'[2]p araveedu'!C330</f>
        <v>0</v>
      </c>
      <c r="D331" s="60">
        <f>'[2]komarolu'!D330+'[2]bpet'!D330+'[2]ardhveedu'!D330+'[2]cumbum'!D330+'[2]dornala'!D330+'[2]giddaluru'!D330+'[2]markapur'!D330+'[2]racharla'!D330+'[2]tharlubadu'!D330+'[2]y palem'!D330+'[2]p araveedu'!D330</f>
        <v>0</v>
      </c>
      <c r="E331" s="60">
        <f>'[2]komarolu'!E330+'[2]bpet'!E330+'[2]ardhveedu'!E330+'[2]cumbum'!E330+'[2]dornala'!E330+'[2]giddaluru'!E330+'[2]markapur'!E330+'[2]racharla'!E330+'[2]tharlubadu'!E330+'[2]y palem'!E330+'[2]p araveedu'!E330</f>
        <v>0</v>
      </c>
      <c r="F331" s="60">
        <f>'[2]komarolu'!F330+'[2]bpet'!F330+'[2]ardhveedu'!F330+'[2]cumbum'!F330+'[2]dornala'!F330+'[2]giddaluru'!F330+'[2]markapur'!F330+'[2]racharla'!F330+'[2]tharlubadu'!F330+'[2]y palem'!F330+'[2]p araveedu'!F330</f>
        <v>0</v>
      </c>
      <c r="G331" s="60">
        <f>'[2]komarolu'!G330+'[2]bpet'!G330+'[2]ardhveedu'!G330+'[2]cumbum'!G330+'[2]dornala'!G330+'[2]giddaluru'!G330+'[2]markapur'!G330+'[2]racharla'!G330+'[2]tharlubadu'!G330+'[2]y palem'!G330+'[2]p araveedu'!G330</f>
        <v>0</v>
      </c>
      <c r="H331" s="60">
        <f>'[2]komarolu'!H330+'[2]bpet'!H330+'[2]ardhveedu'!H330+'[2]cumbum'!H330+'[2]dornala'!H330+'[2]giddaluru'!H330+'[2]markapur'!H330+'[2]racharla'!H330+'[2]tharlubadu'!H330+'[2]y palem'!H330+'[2]p araveedu'!H330</f>
        <v>0</v>
      </c>
      <c r="I331" s="60">
        <f>'[2]komarolu'!I330+'[2]bpet'!I330+'[2]ardhveedu'!I330+'[2]cumbum'!I330+'[2]dornala'!I330+'[2]giddaluru'!I330+'[2]markapur'!I330+'[2]racharla'!I330+'[2]tharlubadu'!I330+'[2]y palem'!I330+'[2]p araveedu'!I330</f>
        <v>0</v>
      </c>
      <c r="J331" s="60">
        <f>'[2]komarolu'!J330+'[2]bpet'!J330+'[2]ardhveedu'!J330+'[2]cumbum'!J330+'[2]dornala'!J330+'[2]giddaluru'!J330+'[2]markapur'!J330+'[2]racharla'!J330+'[2]tharlubadu'!J330+'[2]y palem'!J330+'[2]p araveedu'!J330</f>
        <v>0</v>
      </c>
      <c r="K331" s="60">
        <f>'[2]komarolu'!K330+'[2]bpet'!K330+'[2]ardhveedu'!K330+'[2]cumbum'!K330+'[2]dornala'!K330+'[2]giddaluru'!K330+'[2]markapur'!K330+'[2]racharla'!K330+'[2]tharlubadu'!K330+'[2]y palem'!K330+'[2]p araveedu'!K330</f>
        <v>0</v>
      </c>
      <c r="L331" s="60">
        <f>'[2]komarolu'!L330+'[2]bpet'!L330+'[2]ardhveedu'!L330+'[2]cumbum'!L330+'[2]dornala'!L330+'[2]giddaluru'!L330+'[2]markapur'!L330+'[2]racharla'!L330+'[2]tharlubadu'!L330+'[2]y palem'!L330+'[2]p araveedu'!L330</f>
        <v>0</v>
      </c>
      <c r="M331" s="60">
        <f>'[2]komarolu'!M330+'[2]bpet'!M330+'[2]ardhveedu'!M330+'[2]cumbum'!M330+'[2]dornala'!M330+'[2]giddaluru'!M330+'[2]markapur'!M330+'[2]racharla'!M330+'[2]tharlubadu'!M330+'[2]y palem'!M330+'[2]p araveedu'!M330</f>
        <v>0</v>
      </c>
      <c r="N331" s="60">
        <f>'[2]komarolu'!N330+'[2]bpet'!N330+'[2]ardhveedu'!N330+'[2]cumbum'!N330+'[2]dornala'!N330+'[2]giddaluru'!N330+'[2]markapur'!N330+'[2]racharla'!N330+'[2]tharlubadu'!N330+'[2]y palem'!N330+'[2]p araveedu'!N330</f>
        <v>0</v>
      </c>
      <c r="O331" s="60">
        <f>'[2]komarolu'!O330+'[2]bpet'!O330+'[2]ardhveedu'!O330+'[2]cumbum'!O330+'[2]dornala'!O330+'[2]giddaluru'!O330+'[2]markapur'!O330+'[2]racharla'!O330+'[2]tharlubadu'!O330+'[2]y palem'!O330+'[2]p araveedu'!O330</f>
        <v>0</v>
      </c>
      <c r="P331" s="60">
        <f>'[2]komarolu'!P330+'[2]bpet'!P330+'[2]ardhveedu'!P330+'[2]cumbum'!P330+'[2]dornala'!P330+'[2]giddaluru'!P330+'[2]markapur'!P330+'[2]racharla'!P330+'[2]tharlubadu'!P330+'[2]y palem'!P330+'[2]p araveedu'!P330</f>
        <v>0</v>
      </c>
      <c r="Q331" s="60">
        <f>'[2]komarolu'!Q330+'[2]bpet'!Q330+'[2]ardhveedu'!Q330+'[2]cumbum'!Q330+'[2]dornala'!Q330+'[2]giddaluru'!Q330+'[2]markapur'!Q330+'[2]racharla'!Q330+'[2]tharlubadu'!Q330+'[2]y palem'!Q330+'[2]p araveedu'!Q330</f>
        <v>0</v>
      </c>
    </row>
    <row r="332" spans="1:17" ht="17.25" customHeight="1">
      <c r="A332" s="58">
        <v>24</v>
      </c>
      <c r="B332" s="59" t="s">
        <v>313</v>
      </c>
      <c r="C332" s="60">
        <f>'[2]komarolu'!C331+'[2]bpet'!C331+'[2]ardhveedu'!C331+'[2]cumbum'!C331+'[2]dornala'!C331+'[2]giddaluru'!C331+'[2]markapur'!C331+'[2]racharla'!C331+'[2]tharlubadu'!C331+'[2]y palem'!C331+'[2]p araveedu'!C331</f>
        <v>0</v>
      </c>
      <c r="D332" s="60">
        <f>'[2]komarolu'!D331+'[2]bpet'!D331+'[2]ardhveedu'!D331+'[2]cumbum'!D331+'[2]dornala'!D331+'[2]giddaluru'!D331+'[2]markapur'!D331+'[2]racharla'!D331+'[2]tharlubadu'!D331+'[2]y palem'!D331+'[2]p araveedu'!D331</f>
        <v>0</v>
      </c>
      <c r="E332" s="60">
        <f>'[2]komarolu'!E331+'[2]bpet'!E331+'[2]ardhveedu'!E331+'[2]cumbum'!E331+'[2]dornala'!E331+'[2]giddaluru'!E331+'[2]markapur'!E331+'[2]racharla'!E331+'[2]tharlubadu'!E331+'[2]y palem'!E331+'[2]p araveedu'!E331</f>
        <v>0</v>
      </c>
      <c r="F332" s="60">
        <f>'[2]komarolu'!F331+'[2]bpet'!F331+'[2]ardhveedu'!F331+'[2]cumbum'!F331+'[2]dornala'!F331+'[2]giddaluru'!F331+'[2]markapur'!F331+'[2]racharla'!F331+'[2]tharlubadu'!F331+'[2]y palem'!F331+'[2]p araveedu'!F331</f>
        <v>0</v>
      </c>
      <c r="G332" s="60">
        <f>'[2]komarolu'!G331+'[2]bpet'!G331+'[2]ardhveedu'!G331+'[2]cumbum'!G331+'[2]dornala'!G331+'[2]giddaluru'!G331+'[2]markapur'!G331+'[2]racharla'!G331+'[2]tharlubadu'!G331+'[2]y palem'!G331+'[2]p araveedu'!G331</f>
        <v>0</v>
      </c>
      <c r="H332" s="60">
        <f>'[2]komarolu'!H331+'[2]bpet'!H331+'[2]ardhveedu'!H331+'[2]cumbum'!H331+'[2]dornala'!H331+'[2]giddaluru'!H331+'[2]markapur'!H331+'[2]racharla'!H331+'[2]tharlubadu'!H331+'[2]y palem'!H331+'[2]p araveedu'!H331</f>
        <v>0</v>
      </c>
      <c r="I332" s="60">
        <f>'[2]komarolu'!I331+'[2]bpet'!I331+'[2]ardhveedu'!I331+'[2]cumbum'!I331+'[2]dornala'!I331+'[2]giddaluru'!I331+'[2]markapur'!I331+'[2]racharla'!I331+'[2]tharlubadu'!I331+'[2]y palem'!I331+'[2]p araveedu'!I331</f>
        <v>0</v>
      </c>
      <c r="J332" s="60">
        <f>'[2]komarolu'!J331+'[2]bpet'!J331+'[2]ardhveedu'!J331+'[2]cumbum'!J331+'[2]dornala'!J331+'[2]giddaluru'!J331+'[2]markapur'!J331+'[2]racharla'!J331+'[2]tharlubadu'!J331+'[2]y palem'!J331+'[2]p araveedu'!J331</f>
        <v>0</v>
      </c>
      <c r="K332" s="60">
        <f>'[2]komarolu'!K331+'[2]bpet'!K331+'[2]ardhveedu'!K331+'[2]cumbum'!K331+'[2]dornala'!K331+'[2]giddaluru'!K331+'[2]markapur'!K331+'[2]racharla'!K331+'[2]tharlubadu'!K331+'[2]y palem'!K331+'[2]p araveedu'!K331</f>
        <v>0</v>
      </c>
      <c r="L332" s="60">
        <f>'[2]komarolu'!L331+'[2]bpet'!L331+'[2]ardhveedu'!L331+'[2]cumbum'!L331+'[2]dornala'!L331+'[2]giddaluru'!L331+'[2]markapur'!L331+'[2]racharla'!L331+'[2]tharlubadu'!L331+'[2]y palem'!L331+'[2]p araveedu'!L331</f>
        <v>0</v>
      </c>
      <c r="M332" s="60">
        <f>'[2]komarolu'!M331+'[2]bpet'!M331+'[2]ardhveedu'!M331+'[2]cumbum'!M331+'[2]dornala'!M331+'[2]giddaluru'!M331+'[2]markapur'!M331+'[2]racharla'!M331+'[2]tharlubadu'!M331+'[2]y palem'!M331+'[2]p araveedu'!M331</f>
        <v>0</v>
      </c>
      <c r="N332" s="60">
        <f>'[2]komarolu'!N331+'[2]bpet'!N331+'[2]ardhveedu'!N331+'[2]cumbum'!N331+'[2]dornala'!N331+'[2]giddaluru'!N331+'[2]markapur'!N331+'[2]racharla'!N331+'[2]tharlubadu'!N331+'[2]y palem'!N331+'[2]p araveedu'!N331</f>
        <v>0</v>
      </c>
      <c r="O332" s="60">
        <f>'[2]komarolu'!O331+'[2]bpet'!O331+'[2]ardhveedu'!O331+'[2]cumbum'!O331+'[2]dornala'!O331+'[2]giddaluru'!O331+'[2]markapur'!O331+'[2]racharla'!O331+'[2]tharlubadu'!O331+'[2]y palem'!O331+'[2]p araveedu'!O331</f>
        <v>0</v>
      </c>
      <c r="P332" s="60">
        <f>'[2]komarolu'!P331+'[2]bpet'!P331+'[2]ardhveedu'!P331+'[2]cumbum'!P331+'[2]dornala'!P331+'[2]giddaluru'!P331+'[2]markapur'!P331+'[2]racharla'!P331+'[2]tharlubadu'!P331+'[2]y palem'!P331+'[2]p araveedu'!P331</f>
        <v>0</v>
      </c>
      <c r="Q332" s="60">
        <f>'[2]komarolu'!Q331+'[2]bpet'!Q331+'[2]ardhveedu'!Q331+'[2]cumbum'!Q331+'[2]dornala'!Q331+'[2]giddaluru'!Q331+'[2]markapur'!Q331+'[2]racharla'!Q331+'[2]tharlubadu'!Q331+'[2]y palem'!Q331+'[2]p araveedu'!Q331</f>
        <v>0</v>
      </c>
    </row>
    <row r="333" spans="1:17" ht="17.25" customHeight="1">
      <c r="A333" s="58">
        <v>25</v>
      </c>
      <c r="B333" s="59" t="s">
        <v>229</v>
      </c>
      <c r="C333" s="60">
        <f>'[2]komarolu'!C332+'[2]bpet'!C332+'[2]ardhveedu'!C332+'[2]cumbum'!C332+'[2]dornala'!C332+'[2]giddaluru'!C332+'[2]markapur'!C332+'[2]racharla'!C332+'[2]tharlubadu'!C332+'[2]y palem'!C332+'[2]p araveedu'!C332</f>
        <v>0</v>
      </c>
      <c r="D333" s="60">
        <f>'[2]komarolu'!D332+'[2]bpet'!D332+'[2]ardhveedu'!D332+'[2]cumbum'!D332+'[2]dornala'!D332+'[2]giddaluru'!D332+'[2]markapur'!D332+'[2]racharla'!D332+'[2]tharlubadu'!D332+'[2]y palem'!D332+'[2]p araveedu'!D332</f>
        <v>0</v>
      </c>
      <c r="E333" s="60">
        <f>'[2]komarolu'!E332+'[2]bpet'!E332+'[2]ardhveedu'!E332+'[2]cumbum'!E332+'[2]dornala'!E332+'[2]giddaluru'!E332+'[2]markapur'!E332+'[2]racharla'!E332+'[2]tharlubadu'!E332+'[2]y palem'!E332+'[2]p araveedu'!E332</f>
        <v>0</v>
      </c>
      <c r="F333" s="60">
        <f>'[2]komarolu'!F332+'[2]bpet'!F332+'[2]ardhveedu'!F332+'[2]cumbum'!F332+'[2]dornala'!F332+'[2]giddaluru'!F332+'[2]markapur'!F332+'[2]racharla'!F332+'[2]tharlubadu'!F332+'[2]y palem'!F332+'[2]p araveedu'!F332</f>
        <v>0</v>
      </c>
      <c r="G333" s="60">
        <f>'[2]komarolu'!G332+'[2]bpet'!G332+'[2]ardhveedu'!G332+'[2]cumbum'!G332+'[2]dornala'!G332+'[2]giddaluru'!G332+'[2]markapur'!G332+'[2]racharla'!G332+'[2]tharlubadu'!G332+'[2]y palem'!G332+'[2]p araveedu'!G332</f>
        <v>0</v>
      </c>
      <c r="H333" s="60">
        <f>'[2]komarolu'!H332+'[2]bpet'!H332+'[2]ardhveedu'!H332+'[2]cumbum'!H332+'[2]dornala'!H332+'[2]giddaluru'!H332+'[2]markapur'!H332+'[2]racharla'!H332+'[2]tharlubadu'!H332+'[2]y palem'!H332+'[2]p araveedu'!H332</f>
        <v>0</v>
      </c>
      <c r="I333" s="60">
        <f>'[2]komarolu'!I332+'[2]bpet'!I332+'[2]ardhveedu'!I332+'[2]cumbum'!I332+'[2]dornala'!I332+'[2]giddaluru'!I332+'[2]markapur'!I332+'[2]racharla'!I332+'[2]tharlubadu'!I332+'[2]y palem'!I332+'[2]p araveedu'!I332</f>
        <v>0</v>
      </c>
      <c r="J333" s="60">
        <f>'[2]komarolu'!J332+'[2]bpet'!J332+'[2]ardhveedu'!J332+'[2]cumbum'!J332+'[2]dornala'!J332+'[2]giddaluru'!J332+'[2]markapur'!J332+'[2]racharla'!J332+'[2]tharlubadu'!J332+'[2]y palem'!J332+'[2]p araveedu'!J332</f>
        <v>0</v>
      </c>
      <c r="K333" s="60">
        <f>'[2]komarolu'!K332+'[2]bpet'!K332+'[2]ardhveedu'!K332+'[2]cumbum'!K332+'[2]dornala'!K332+'[2]giddaluru'!K332+'[2]markapur'!K332+'[2]racharla'!K332+'[2]tharlubadu'!K332+'[2]y palem'!K332+'[2]p araveedu'!K332</f>
        <v>0</v>
      </c>
      <c r="L333" s="60">
        <f>'[2]komarolu'!L332+'[2]bpet'!L332+'[2]ardhveedu'!L332+'[2]cumbum'!L332+'[2]dornala'!L332+'[2]giddaluru'!L332+'[2]markapur'!L332+'[2]racharla'!L332+'[2]tharlubadu'!L332+'[2]y palem'!L332+'[2]p araveedu'!L332</f>
        <v>0</v>
      </c>
      <c r="M333" s="60">
        <f>'[2]komarolu'!M332+'[2]bpet'!M332+'[2]ardhveedu'!M332+'[2]cumbum'!M332+'[2]dornala'!M332+'[2]giddaluru'!M332+'[2]markapur'!M332+'[2]racharla'!M332+'[2]tharlubadu'!M332+'[2]y palem'!M332+'[2]p araveedu'!M332</f>
        <v>0</v>
      </c>
      <c r="N333" s="60">
        <f>'[2]komarolu'!N332+'[2]bpet'!N332+'[2]ardhveedu'!N332+'[2]cumbum'!N332+'[2]dornala'!N332+'[2]giddaluru'!N332+'[2]markapur'!N332+'[2]racharla'!N332+'[2]tharlubadu'!N332+'[2]y palem'!N332+'[2]p araveedu'!N332</f>
        <v>0</v>
      </c>
      <c r="O333" s="60">
        <f>'[2]komarolu'!O332+'[2]bpet'!O332+'[2]ardhveedu'!O332+'[2]cumbum'!O332+'[2]dornala'!O332+'[2]giddaluru'!O332+'[2]markapur'!O332+'[2]racharla'!O332+'[2]tharlubadu'!O332+'[2]y palem'!O332+'[2]p araveedu'!O332</f>
        <v>0</v>
      </c>
      <c r="P333" s="60">
        <f>'[2]komarolu'!P332+'[2]bpet'!P332+'[2]ardhveedu'!P332+'[2]cumbum'!P332+'[2]dornala'!P332+'[2]giddaluru'!P332+'[2]markapur'!P332+'[2]racharla'!P332+'[2]tharlubadu'!P332+'[2]y palem'!P332+'[2]p araveedu'!P332</f>
        <v>0</v>
      </c>
      <c r="Q333" s="60">
        <f>'[2]komarolu'!Q332+'[2]bpet'!Q332+'[2]ardhveedu'!Q332+'[2]cumbum'!Q332+'[2]dornala'!Q332+'[2]giddaluru'!Q332+'[2]markapur'!Q332+'[2]racharla'!Q332+'[2]tharlubadu'!Q332+'[2]y palem'!Q332+'[2]p araveedu'!Q332</f>
        <v>0</v>
      </c>
    </row>
    <row r="334" spans="1:17" ht="17.25" customHeight="1">
      <c r="A334" s="58">
        <v>26</v>
      </c>
      <c r="B334" s="59" t="s">
        <v>211</v>
      </c>
      <c r="C334" s="60">
        <f>'[2]komarolu'!C333+'[2]bpet'!C333+'[2]ardhveedu'!C333+'[2]cumbum'!C333+'[2]dornala'!C333+'[2]giddaluru'!C333+'[2]markapur'!C333+'[2]racharla'!C333+'[2]tharlubadu'!C333+'[2]y palem'!C333+'[2]p araveedu'!C333</f>
        <v>0</v>
      </c>
      <c r="D334" s="60">
        <f>'[2]komarolu'!D333+'[2]bpet'!D333+'[2]ardhveedu'!D333+'[2]cumbum'!D333+'[2]dornala'!D333+'[2]giddaluru'!D333+'[2]markapur'!D333+'[2]racharla'!D333+'[2]tharlubadu'!D333+'[2]y palem'!D333+'[2]p araveedu'!D333</f>
        <v>0</v>
      </c>
      <c r="E334" s="60">
        <f>'[2]komarolu'!E333+'[2]bpet'!E333+'[2]ardhveedu'!E333+'[2]cumbum'!E333+'[2]dornala'!E333+'[2]giddaluru'!E333+'[2]markapur'!E333+'[2]racharla'!E333+'[2]tharlubadu'!E333+'[2]y palem'!E333+'[2]p araveedu'!E333</f>
        <v>0</v>
      </c>
      <c r="F334" s="60">
        <f>'[2]komarolu'!F333+'[2]bpet'!F333+'[2]ardhveedu'!F333+'[2]cumbum'!F333+'[2]dornala'!F333+'[2]giddaluru'!F333+'[2]markapur'!F333+'[2]racharla'!F333+'[2]tharlubadu'!F333+'[2]y palem'!F333+'[2]p araveedu'!F333</f>
        <v>0</v>
      </c>
      <c r="G334" s="60">
        <f>'[2]komarolu'!G333+'[2]bpet'!G333+'[2]ardhveedu'!G333+'[2]cumbum'!G333+'[2]dornala'!G333+'[2]giddaluru'!G333+'[2]markapur'!G333+'[2]racharla'!G333+'[2]tharlubadu'!G333+'[2]y palem'!G333+'[2]p araveedu'!G333</f>
        <v>0</v>
      </c>
      <c r="H334" s="60">
        <f>'[2]komarolu'!H333+'[2]bpet'!H333+'[2]ardhveedu'!H333+'[2]cumbum'!H333+'[2]dornala'!H333+'[2]giddaluru'!H333+'[2]markapur'!H333+'[2]racharla'!H333+'[2]tharlubadu'!H333+'[2]y palem'!H333+'[2]p araveedu'!H333</f>
        <v>0</v>
      </c>
      <c r="I334" s="60">
        <f>'[2]komarolu'!I333+'[2]bpet'!I333+'[2]ardhveedu'!I333+'[2]cumbum'!I333+'[2]dornala'!I333+'[2]giddaluru'!I333+'[2]markapur'!I333+'[2]racharla'!I333+'[2]tharlubadu'!I333+'[2]y palem'!I333+'[2]p araveedu'!I333</f>
        <v>0</v>
      </c>
      <c r="J334" s="60">
        <f>'[2]komarolu'!J333+'[2]bpet'!J333+'[2]ardhveedu'!J333+'[2]cumbum'!J333+'[2]dornala'!J333+'[2]giddaluru'!J333+'[2]markapur'!J333+'[2]racharla'!J333+'[2]tharlubadu'!J333+'[2]y palem'!J333+'[2]p araveedu'!J333</f>
        <v>0</v>
      </c>
      <c r="K334" s="60">
        <f>'[2]komarolu'!K333+'[2]bpet'!K333+'[2]ardhveedu'!K333+'[2]cumbum'!K333+'[2]dornala'!K333+'[2]giddaluru'!K333+'[2]markapur'!K333+'[2]racharla'!K333+'[2]tharlubadu'!K333+'[2]y palem'!K333+'[2]p araveedu'!K333</f>
        <v>0</v>
      </c>
      <c r="L334" s="60">
        <f>'[2]komarolu'!L333+'[2]bpet'!L333+'[2]ardhveedu'!L333+'[2]cumbum'!L333+'[2]dornala'!L333+'[2]giddaluru'!L333+'[2]markapur'!L333+'[2]racharla'!L333+'[2]tharlubadu'!L333+'[2]y palem'!L333+'[2]p araveedu'!L333</f>
        <v>0</v>
      </c>
      <c r="M334" s="60">
        <f>'[2]komarolu'!M333+'[2]bpet'!M333+'[2]ardhveedu'!M333+'[2]cumbum'!M333+'[2]dornala'!M333+'[2]giddaluru'!M333+'[2]markapur'!M333+'[2]racharla'!M333+'[2]tharlubadu'!M333+'[2]y palem'!M333+'[2]p araveedu'!M333</f>
        <v>0</v>
      </c>
      <c r="N334" s="60">
        <f>'[2]komarolu'!N333+'[2]bpet'!N333+'[2]ardhveedu'!N333+'[2]cumbum'!N333+'[2]dornala'!N333+'[2]giddaluru'!N333+'[2]markapur'!N333+'[2]racharla'!N333+'[2]tharlubadu'!N333+'[2]y palem'!N333+'[2]p araveedu'!N333</f>
        <v>0</v>
      </c>
      <c r="O334" s="60">
        <f>'[2]komarolu'!O333+'[2]bpet'!O333+'[2]ardhveedu'!O333+'[2]cumbum'!O333+'[2]dornala'!O333+'[2]giddaluru'!O333+'[2]markapur'!O333+'[2]racharla'!O333+'[2]tharlubadu'!O333+'[2]y palem'!O333+'[2]p araveedu'!O333</f>
        <v>0</v>
      </c>
      <c r="P334" s="60">
        <f>'[2]komarolu'!P333+'[2]bpet'!P333+'[2]ardhveedu'!P333+'[2]cumbum'!P333+'[2]dornala'!P333+'[2]giddaluru'!P333+'[2]markapur'!P333+'[2]racharla'!P333+'[2]tharlubadu'!P333+'[2]y palem'!P333+'[2]p araveedu'!P333</f>
        <v>0</v>
      </c>
      <c r="Q334" s="60">
        <f>'[2]komarolu'!Q333+'[2]bpet'!Q333+'[2]ardhveedu'!Q333+'[2]cumbum'!Q333+'[2]dornala'!Q333+'[2]giddaluru'!Q333+'[2]markapur'!Q333+'[2]racharla'!Q333+'[2]tharlubadu'!Q333+'[2]y palem'!Q333+'[2]p araveedu'!Q333</f>
        <v>0</v>
      </c>
    </row>
    <row r="335" spans="1:17" ht="17.25" customHeight="1">
      <c r="A335" s="58">
        <v>27</v>
      </c>
      <c r="B335" s="59" t="s">
        <v>154</v>
      </c>
      <c r="C335" s="60">
        <f>'[2]komarolu'!C334+'[2]bpet'!C334+'[2]ardhveedu'!C334+'[2]cumbum'!C334+'[2]dornala'!C334+'[2]giddaluru'!C334+'[2]markapur'!C334+'[2]racharla'!C334+'[2]tharlubadu'!C334+'[2]y palem'!C334+'[2]p araveedu'!C334</f>
        <v>0</v>
      </c>
      <c r="D335" s="60">
        <f>'[2]komarolu'!D334+'[2]bpet'!D334+'[2]ardhveedu'!D334+'[2]cumbum'!D334+'[2]dornala'!D334+'[2]giddaluru'!D334+'[2]markapur'!D334+'[2]racharla'!D334+'[2]tharlubadu'!D334+'[2]y palem'!D334+'[2]p araveedu'!D334</f>
        <v>0</v>
      </c>
      <c r="E335" s="60">
        <f>'[2]komarolu'!E334+'[2]bpet'!E334+'[2]ardhveedu'!E334+'[2]cumbum'!E334+'[2]dornala'!E334+'[2]giddaluru'!E334+'[2]markapur'!E334+'[2]racharla'!E334+'[2]tharlubadu'!E334+'[2]y palem'!E334+'[2]p araveedu'!E334</f>
        <v>0</v>
      </c>
      <c r="F335" s="60">
        <f>'[2]komarolu'!F334+'[2]bpet'!F334+'[2]ardhveedu'!F334+'[2]cumbum'!F334+'[2]dornala'!F334+'[2]giddaluru'!F334+'[2]markapur'!F334+'[2]racharla'!F334+'[2]tharlubadu'!F334+'[2]y palem'!F334+'[2]p araveedu'!F334</f>
        <v>0</v>
      </c>
      <c r="G335" s="60">
        <f>'[2]komarolu'!G334+'[2]bpet'!G334+'[2]ardhveedu'!G334+'[2]cumbum'!G334+'[2]dornala'!G334+'[2]giddaluru'!G334+'[2]markapur'!G334+'[2]racharla'!G334+'[2]tharlubadu'!G334+'[2]y palem'!G334+'[2]p araveedu'!G334</f>
        <v>0</v>
      </c>
      <c r="H335" s="60">
        <f>'[2]komarolu'!H334+'[2]bpet'!H334+'[2]ardhveedu'!H334+'[2]cumbum'!H334+'[2]dornala'!H334+'[2]giddaluru'!H334+'[2]markapur'!H334+'[2]racharla'!H334+'[2]tharlubadu'!H334+'[2]y palem'!H334+'[2]p araveedu'!H334</f>
        <v>0</v>
      </c>
      <c r="I335" s="60">
        <f>'[2]komarolu'!I334+'[2]bpet'!I334+'[2]ardhveedu'!I334+'[2]cumbum'!I334+'[2]dornala'!I334+'[2]giddaluru'!I334+'[2]markapur'!I334+'[2]racharla'!I334+'[2]tharlubadu'!I334+'[2]y palem'!I334+'[2]p araveedu'!I334</f>
        <v>0</v>
      </c>
      <c r="J335" s="60">
        <f>'[2]komarolu'!J334+'[2]bpet'!J334+'[2]ardhveedu'!J334+'[2]cumbum'!J334+'[2]dornala'!J334+'[2]giddaluru'!J334+'[2]markapur'!J334+'[2]racharla'!J334+'[2]tharlubadu'!J334+'[2]y palem'!J334+'[2]p araveedu'!J334</f>
        <v>0</v>
      </c>
      <c r="K335" s="60">
        <f>'[2]komarolu'!K334+'[2]bpet'!K334+'[2]ardhveedu'!K334+'[2]cumbum'!K334+'[2]dornala'!K334+'[2]giddaluru'!K334+'[2]markapur'!K334+'[2]racharla'!K334+'[2]tharlubadu'!K334+'[2]y palem'!K334+'[2]p araveedu'!K334</f>
        <v>0</v>
      </c>
      <c r="L335" s="60">
        <f>'[2]komarolu'!L334+'[2]bpet'!L334+'[2]ardhveedu'!L334+'[2]cumbum'!L334+'[2]dornala'!L334+'[2]giddaluru'!L334+'[2]markapur'!L334+'[2]racharla'!L334+'[2]tharlubadu'!L334+'[2]y palem'!L334+'[2]p araveedu'!L334</f>
        <v>0</v>
      </c>
      <c r="M335" s="60">
        <f>'[2]komarolu'!M334+'[2]bpet'!M334+'[2]ardhveedu'!M334+'[2]cumbum'!M334+'[2]dornala'!M334+'[2]giddaluru'!M334+'[2]markapur'!M334+'[2]racharla'!M334+'[2]tharlubadu'!M334+'[2]y palem'!M334+'[2]p araveedu'!M334</f>
        <v>0</v>
      </c>
      <c r="N335" s="60">
        <f>'[2]komarolu'!N334+'[2]bpet'!N334+'[2]ardhveedu'!N334+'[2]cumbum'!N334+'[2]dornala'!N334+'[2]giddaluru'!N334+'[2]markapur'!N334+'[2]racharla'!N334+'[2]tharlubadu'!N334+'[2]y palem'!N334+'[2]p araveedu'!N334</f>
        <v>0</v>
      </c>
      <c r="O335" s="60">
        <f>'[2]komarolu'!O334+'[2]bpet'!O334+'[2]ardhveedu'!O334+'[2]cumbum'!O334+'[2]dornala'!O334+'[2]giddaluru'!O334+'[2]markapur'!O334+'[2]racharla'!O334+'[2]tharlubadu'!O334+'[2]y palem'!O334+'[2]p araveedu'!O334</f>
        <v>0</v>
      </c>
      <c r="P335" s="60">
        <f>'[2]komarolu'!P334+'[2]bpet'!P334+'[2]ardhveedu'!P334+'[2]cumbum'!P334+'[2]dornala'!P334+'[2]giddaluru'!P334+'[2]markapur'!P334+'[2]racharla'!P334+'[2]tharlubadu'!P334+'[2]y palem'!P334+'[2]p araveedu'!P334</f>
        <v>0</v>
      </c>
      <c r="Q335" s="60">
        <f>'[2]komarolu'!Q334+'[2]bpet'!Q334+'[2]ardhveedu'!Q334+'[2]cumbum'!Q334+'[2]dornala'!Q334+'[2]giddaluru'!Q334+'[2]markapur'!Q334+'[2]racharla'!Q334+'[2]tharlubadu'!Q334+'[2]y palem'!Q334+'[2]p araveedu'!Q334</f>
        <v>0</v>
      </c>
    </row>
    <row r="336" spans="1:17" ht="17.25" customHeight="1">
      <c r="A336" s="58">
        <v>28</v>
      </c>
      <c r="B336" s="59" t="s">
        <v>232</v>
      </c>
      <c r="C336" s="60">
        <f>'[2]komarolu'!C335+'[2]bpet'!C335+'[2]ardhveedu'!C335+'[2]cumbum'!C335+'[2]dornala'!C335+'[2]giddaluru'!C335+'[2]markapur'!C335+'[2]racharla'!C335+'[2]tharlubadu'!C335+'[2]y palem'!C335+'[2]p araveedu'!C335</f>
        <v>0</v>
      </c>
      <c r="D336" s="60">
        <f>'[2]komarolu'!D335+'[2]bpet'!D335+'[2]ardhveedu'!D335+'[2]cumbum'!D335+'[2]dornala'!D335+'[2]giddaluru'!D335+'[2]markapur'!D335+'[2]racharla'!D335+'[2]tharlubadu'!D335+'[2]y palem'!D335+'[2]p araveedu'!D335</f>
        <v>0</v>
      </c>
      <c r="E336" s="60">
        <f>'[2]komarolu'!E335+'[2]bpet'!E335+'[2]ardhveedu'!E335+'[2]cumbum'!E335+'[2]dornala'!E335+'[2]giddaluru'!E335+'[2]markapur'!E335+'[2]racharla'!E335+'[2]tharlubadu'!E335+'[2]y palem'!E335+'[2]p araveedu'!E335</f>
        <v>0</v>
      </c>
      <c r="F336" s="60">
        <f>'[2]komarolu'!F335+'[2]bpet'!F335+'[2]ardhveedu'!F335+'[2]cumbum'!F335+'[2]dornala'!F335+'[2]giddaluru'!F335+'[2]markapur'!F335+'[2]racharla'!F335+'[2]tharlubadu'!F335+'[2]y palem'!F335+'[2]p araveedu'!F335</f>
        <v>0</v>
      </c>
      <c r="G336" s="60">
        <f>'[2]komarolu'!G335+'[2]bpet'!G335+'[2]ardhveedu'!G335+'[2]cumbum'!G335+'[2]dornala'!G335+'[2]giddaluru'!G335+'[2]markapur'!G335+'[2]racharla'!G335+'[2]tharlubadu'!G335+'[2]y palem'!G335+'[2]p araveedu'!G335</f>
        <v>0</v>
      </c>
      <c r="H336" s="60">
        <f>'[2]komarolu'!H335+'[2]bpet'!H335+'[2]ardhveedu'!H335+'[2]cumbum'!H335+'[2]dornala'!H335+'[2]giddaluru'!H335+'[2]markapur'!H335+'[2]racharla'!H335+'[2]tharlubadu'!H335+'[2]y palem'!H335+'[2]p araveedu'!H335</f>
        <v>0</v>
      </c>
      <c r="I336" s="60">
        <f>'[2]komarolu'!I335+'[2]bpet'!I335+'[2]ardhveedu'!I335+'[2]cumbum'!I335+'[2]dornala'!I335+'[2]giddaluru'!I335+'[2]markapur'!I335+'[2]racharla'!I335+'[2]tharlubadu'!I335+'[2]y palem'!I335+'[2]p araveedu'!I335</f>
        <v>0</v>
      </c>
      <c r="J336" s="60">
        <f>'[2]komarolu'!J335+'[2]bpet'!J335+'[2]ardhveedu'!J335+'[2]cumbum'!J335+'[2]dornala'!J335+'[2]giddaluru'!J335+'[2]markapur'!J335+'[2]racharla'!J335+'[2]tharlubadu'!J335+'[2]y palem'!J335+'[2]p araveedu'!J335</f>
        <v>0</v>
      </c>
      <c r="K336" s="60">
        <f>'[2]komarolu'!K335+'[2]bpet'!K335+'[2]ardhveedu'!K335+'[2]cumbum'!K335+'[2]dornala'!K335+'[2]giddaluru'!K335+'[2]markapur'!K335+'[2]racharla'!K335+'[2]tharlubadu'!K335+'[2]y palem'!K335+'[2]p araveedu'!K335</f>
        <v>0</v>
      </c>
      <c r="L336" s="60">
        <f>'[2]komarolu'!L335+'[2]bpet'!L335+'[2]ardhveedu'!L335+'[2]cumbum'!L335+'[2]dornala'!L335+'[2]giddaluru'!L335+'[2]markapur'!L335+'[2]racharla'!L335+'[2]tharlubadu'!L335+'[2]y palem'!L335+'[2]p araveedu'!L335</f>
        <v>0</v>
      </c>
      <c r="M336" s="60">
        <f>'[2]komarolu'!M335+'[2]bpet'!M335+'[2]ardhveedu'!M335+'[2]cumbum'!M335+'[2]dornala'!M335+'[2]giddaluru'!M335+'[2]markapur'!M335+'[2]racharla'!M335+'[2]tharlubadu'!M335+'[2]y palem'!M335+'[2]p araveedu'!M335</f>
        <v>0</v>
      </c>
      <c r="N336" s="60">
        <f>'[2]komarolu'!N335+'[2]bpet'!N335+'[2]ardhveedu'!N335+'[2]cumbum'!N335+'[2]dornala'!N335+'[2]giddaluru'!N335+'[2]markapur'!N335+'[2]racharla'!N335+'[2]tharlubadu'!N335+'[2]y palem'!N335+'[2]p araveedu'!N335</f>
        <v>0</v>
      </c>
      <c r="O336" s="60">
        <f>'[2]komarolu'!O335+'[2]bpet'!O335+'[2]ardhveedu'!O335+'[2]cumbum'!O335+'[2]dornala'!O335+'[2]giddaluru'!O335+'[2]markapur'!O335+'[2]racharla'!O335+'[2]tharlubadu'!O335+'[2]y palem'!O335+'[2]p araveedu'!O335</f>
        <v>0</v>
      </c>
      <c r="P336" s="60">
        <f>'[2]komarolu'!P335+'[2]bpet'!P335+'[2]ardhveedu'!P335+'[2]cumbum'!P335+'[2]dornala'!P335+'[2]giddaluru'!P335+'[2]markapur'!P335+'[2]racharla'!P335+'[2]tharlubadu'!P335+'[2]y palem'!P335+'[2]p araveedu'!P335</f>
        <v>0</v>
      </c>
      <c r="Q336" s="60">
        <f>'[2]komarolu'!Q335+'[2]bpet'!Q335+'[2]ardhveedu'!Q335+'[2]cumbum'!Q335+'[2]dornala'!Q335+'[2]giddaluru'!Q335+'[2]markapur'!Q335+'[2]racharla'!Q335+'[2]tharlubadu'!Q335+'[2]y palem'!Q335+'[2]p araveedu'!Q335</f>
        <v>0</v>
      </c>
    </row>
    <row r="337" spans="1:17" ht="17.25" customHeight="1">
      <c r="A337" s="58">
        <v>29</v>
      </c>
      <c r="B337" s="59" t="s">
        <v>198</v>
      </c>
      <c r="C337" s="60">
        <f>'[2]komarolu'!C336+'[2]bpet'!C336+'[2]ardhveedu'!C336+'[2]cumbum'!C336+'[2]dornala'!C336+'[2]giddaluru'!C336+'[2]markapur'!C336+'[2]racharla'!C336+'[2]tharlubadu'!C336+'[2]y palem'!C336+'[2]p araveedu'!C336</f>
        <v>0</v>
      </c>
      <c r="D337" s="60">
        <f>'[2]komarolu'!D336+'[2]bpet'!D336+'[2]ardhveedu'!D336+'[2]cumbum'!D336+'[2]dornala'!D336+'[2]giddaluru'!D336+'[2]markapur'!D336+'[2]racharla'!D336+'[2]tharlubadu'!D336+'[2]y palem'!D336+'[2]p araveedu'!D336</f>
        <v>0</v>
      </c>
      <c r="E337" s="60">
        <f>'[2]komarolu'!E336+'[2]bpet'!E336+'[2]ardhveedu'!E336+'[2]cumbum'!E336+'[2]dornala'!E336+'[2]giddaluru'!E336+'[2]markapur'!E336+'[2]racharla'!E336+'[2]tharlubadu'!E336+'[2]y palem'!E336+'[2]p araveedu'!E336</f>
        <v>0</v>
      </c>
      <c r="F337" s="60">
        <f>'[2]komarolu'!F336+'[2]bpet'!F336+'[2]ardhveedu'!F336+'[2]cumbum'!F336+'[2]dornala'!F336+'[2]giddaluru'!F336+'[2]markapur'!F336+'[2]racharla'!F336+'[2]tharlubadu'!F336+'[2]y palem'!F336+'[2]p araveedu'!F336</f>
        <v>0</v>
      </c>
      <c r="G337" s="60">
        <f>'[2]komarolu'!G336+'[2]bpet'!G336+'[2]ardhveedu'!G336+'[2]cumbum'!G336+'[2]dornala'!G336+'[2]giddaluru'!G336+'[2]markapur'!G336+'[2]racharla'!G336+'[2]tharlubadu'!G336+'[2]y palem'!G336+'[2]p araveedu'!G336</f>
        <v>0</v>
      </c>
      <c r="H337" s="60">
        <f>'[2]komarolu'!H336+'[2]bpet'!H336+'[2]ardhveedu'!H336+'[2]cumbum'!H336+'[2]dornala'!H336+'[2]giddaluru'!H336+'[2]markapur'!H336+'[2]racharla'!H336+'[2]tharlubadu'!H336+'[2]y palem'!H336+'[2]p araveedu'!H336</f>
        <v>0</v>
      </c>
      <c r="I337" s="60">
        <f>'[2]komarolu'!I336+'[2]bpet'!I336+'[2]ardhveedu'!I336+'[2]cumbum'!I336+'[2]dornala'!I336+'[2]giddaluru'!I336+'[2]markapur'!I336+'[2]racharla'!I336+'[2]tharlubadu'!I336+'[2]y palem'!I336+'[2]p araveedu'!I336</f>
        <v>0</v>
      </c>
      <c r="J337" s="60">
        <f>'[2]komarolu'!J336+'[2]bpet'!J336+'[2]ardhveedu'!J336+'[2]cumbum'!J336+'[2]dornala'!J336+'[2]giddaluru'!J336+'[2]markapur'!J336+'[2]racharla'!J336+'[2]tharlubadu'!J336+'[2]y palem'!J336+'[2]p araveedu'!J336</f>
        <v>0</v>
      </c>
      <c r="K337" s="60">
        <f>'[2]komarolu'!K336+'[2]bpet'!K336+'[2]ardhveedu'!K336+'[2]cumbum'!K336+'[2]dornala'!K336+'[2]giddaluru'!K336+'[2]markapur'!K336+'[2]racharla'!K336+'[2]tharlubadu'!K336+'[2]y palem'!K336+'[2]p araveedu'!K336</f>
        <v>0</v>
      </c>
      <c r="L337" s="60">
        <f>'[2]komarolu'!L336+'[2]bpet'!L336+'[2]ardhveedu'!L336+'[2]cumbum'!L336+'[2]dornala'!L336+'[2]giddaluru'!L336+'[2]markapur'!L336+'[2]racharla'!L336+'[2]tharlubadu'!L336+'[2]y palem'!L336+'[2]p araveedu'!L336</f>
        <v>0</v>
      </c>
      <c r="M337" s="60">
        <f>'[2]komarolu'!M336+'[2]bpet'!M336+'[2]ardhveedu'!M336+'[2]cumbum'!M336+'[2]dornala'!M336+'[2]giddaluru'!M336+'[2]markapur'!M336+'[2]racharla'!M336+'[2]tharlubadu'!M336+'[2]y palem'!M336+'[2]p araveedu'!M336</f>
        <v>0</v>
      </c>
      <c r="N337" s="60">
        <f>'[2]komarolu'!N336+'[2]bpet'!N336+'[2]ardhveedu'!N336+'[2]cumbum'!N336+'[2]dornala'!N336+'[2]giddaluru'!N336+'[2]markapur'!N336+'[2]racharla'!N336+'[2]tharlubadu'!N336+'[2]y palem'!N336+'[2]p araveedu'!N336</f>
        <v>0</v>
      </c>
      <c r="O337" s="60">
        <f>'[2]komarolu'!O336+'[2]bpet'!O336+'[2]ardhveedu'!O336+'[2]cumbum'!O336+'[2]dornala'!O336+'[2]giddaluru'!O336+'[2]markapur'!O336+'[2]racharla'!O336+'[2]tharlubadu'!O336+'[2]y palem'!O336+'[2]p araveedu'!O336</f>
        <v>0</v>
      </c>
      <c r="P337" s="60">
        <f>'[2]komarolu'!P336+'[2]bpet'!P336+'[2]ardhveedu'!P336+'[2]cumbum'!P336+'[2]dornala'!P336+'[2]giddaluru'!P336+'[2]markapur'!P336+'[2]racharla'!P336+'[2]tharlubadu'!P336+'[2]y palem'!P336+'[2]p araveedu'!P336</f>
        <v>0</v>
      </c>
      <c r="Q337" s="60">
        <f>'[2]komarolu'!Q336+'[2]bpet'!Q336+'[2]ardhveedu'!Q336+'[2]cumbum'!Q336+'[2]dornala'!Q336+'[2]giddaluru'!Q336+'[2]markapur'!Q336+'[2]racharla'!Q336+'[2]tharlubadu'!Q336+'[2]y palem'!Q336+'[2]p araveedu'!Q336</f>
        <v>0</v>
      </c>
    </row>
    <row r="338" spans="1:17" ht="17.25" customHeight="1">
      <c r="A338" s="58">
        <v>30</v>
      </c>
      <c r="B338" s="59" t="s">
        <v>314</v>
      </c>
      <c r="C338" s="60">
        <f>'[2]komarolu'!C337+'[2]bpet'!C337+'[2]ardhveedu'!C337+'[2]cumbum'!C337+'[2]dornala'!C337+'[2]giddaluru'!C337+'[2]markapur'!C337+'[2]racharla'!C337+'[2]tharlubadu'!C337+'[2]y palem'!C337+'[2]p araveedu'!C337</f>
        <v>0</v>
      </c>
      <c r="D338" s="60">
        <f>'[2]komarolu'!D337+'[2]bpet'!D337+'[2]ardhveedu'!D337+'[2]cumbum'!D337+'[2]dornala'!D337+'[2]giddaluru'!D337+'[2]markapur'!D337+'[2]racharla'!D337+'[2]tharlubadu'!D337+'[2]y palem'!D337+'[2]p araveedu'!D337</f>
        <v>0</v>
      </c>
      <c r="E338" s="60">
        <f>'[2]komarolu'!E337+'[2]bpet'!E337+'[2]ardhveedu'!E337+'[2]cumbum'!E337+'[2]dornala'!E337+'[2]giddaluru'!E337+'[2]markapur'!E337+'[2]racharla'!E337+'[2]tharlubadu'!E337+'[2]y palem'!E337+'[2]p araveedu'!E337</f>
        <v>0</v>
      </c>
      <c r="F338" s="60">
        <f>'[2]komarolu'!F337+'[2]bpet'!F337+'[2]ardhveedu'!F337+'[2]cumbum'!F337+'[2]dornala'!F337+'[2]giddaluru'!F337+'[2]markapur'!F337+'[2]racharla'!F337+'[2]tharlubadu'!F337+'[2]y palem'!F337+'[2]p araveedu'!F337</f>
        <v>0</v>
      </c>
      <c r="G338" s="60">
        <f>'[2]komarolu'!G337+'[2]bpet'!G337+'[2]ardhveedu'!G337+'[2]cumbum'!G337+'[2]dornala'!G337+'[2]giddaluru'!G337+'[2]markapur'!G337+'[2]racharla'!G337+'[2]tharlubadu'!G337+'[2]y palem'!G337+'[2]p araveedu'!G337</f>
        <v>0</v>
      </c>
      <c r="H338" s="60">
        <f>'[2]komarolu'!H337+'[2]bpet'!H337+'[2]ardhveedu'!H337+'[2]cumbum'!H337+'[2]dornala'!H337+'[2]giddaluru'!H337+'[2]markapur'!H337+'[2]racharla'!H337+'[2]tharlubadu'!H337+'[2]y palem'!H337+'[2]p araveedu'!H337</f>
        <v>0</v>
      </c>
      <c r="I338" s="60">
        <f>'[2]komarolu'!I337+'[2]bpet'!I337+'[2]ardhveedu'!I337+'[2]cumbum'!I337+'[2]dornala'!I337+'[2]giddaluru'!I337+'[2]markapur'!I337+'[2]racharla'!I337+'[2]tharlubadu'!I337+'[2]y palem'!I337+'[2]p araveedu'!I337</f>
        <v>0</v>
      </c>
      <c r="J338" s="60">
        <f>'[2]komarolu'!J337+'[2]bpet'!J337+'[2]ardhveedu'!J337+'[2]cumbum'!J337+'[2]dornala'!J337+'[2]giddaluru'!J337+'[2]markapur'!J337+'[2]racharla'!J337+'[2]tharlubadu'!J337+'[2]y palem'!J337+'[2]p araveedu'!J337</f>
        <v>0</v>
      </c>
      <c r="K338" s="60">
        <f>'[2]komarolu'!K337+'[2]bpet'!K337+'[2]ardhveedu'!K337+'[2]cumbum'!K337+'[2]dornala'!K337+'[2]giddaluru'!K337+'[2]markapur'!K337+'[2]racharla'!K337+'[2]tharlubadu'!K337+'[2]y palem'!K337+'[2]p araveedu'!K337</f>
        <v>0</v>
      </c>
      <c r="L338" s="60">
        <f>'[2]komarolu'!L337+'[2]bpet'!L337+'[2]ardhveedu'!L337+'[2]cumbum'!L337+'[2]dornala'!L337+'[2]giddaluru'!L337+'[2]markapur'!L337+'[2]racharla'!L337+'[2]tharlubadu'!L337+'[2]y palem'!L337+'[2]p araveedu'!L337</f>
        <v>0</v>
      </c>
      <c r="M338" s="60">
        <f>'[2]komarolu'!M337+'[2]bpet'!M337+'[2]ardhveedu'!M337+'[2]cumbum'!M337+'[2]dornala'!M337+'[2]giddaluru'!M337+'[2]markapur'!M337+'[2]racharla'!M337+'[2]tharlubadu'!M337+'[2]y palem'!M337+'[2]p araveedu'!M337</f>
        <v>0</v>
      </c>
      <c r="N338" s="60">
        <f>'[2]komarolu'!N337+'[2]bpet'!N337+'[2]ardhveedu'!N337+'[2]cumbum'!N337+'[2]dornala'!N337+'[2]giddaluru'!N337+'[2]markapur'!N337+'[2]racharla'!N337+'[2]tharlubadu'!N337+'[2]y palem'!N337+'[2]p araveedu'!N337</f>
        <v>0</v>
      </c>
      <c r="O338" s="60">
        <f>'[2]komarolu'!O337+'[2]bpet'!O337+'[2]ardhveedu'!O337+'[2]cumbum'!O337+'[2]dornala'!O337+'[2]giddaluru'!O337+'[2]markapur'!O337+'[2]racharla'!O337+'[2]tharlubadu'!O337+'[2]y palem'!O337+'[2]p araveedu'!O337</f>
        <v>0</v>
      </c>
      <c r="P338" s="60">
        <f>'[2]komarolu'!P337+'[2]bpet'!P337+'[2]ardhveedu'!P337+'[2]cumbum'!P337+'[2]dornala'!P337+'[2]giddaluru'!P337+'[2]markapur'!P337+'[2]racharla'!P337+'[2]tharlubadu'!P337+'[2]y palem'!P337+'[2]p araveedu'!P337</f>
        <v>0</v>
      </c>
      <c r="Q338" s="60">
        <f>'[2]komarolu'!Q337+'[2]bpet'!Q337+'[2]ardhveedu'!Q337+'[2]cumbum'!Q337+'[2]dornala'!Q337+'[2]giddaluru'!Q337+'[2]markapur'!Q337+'[2]racharla'!Q337+'[2]tharlubadu'!Q337+'[2]y palem'!Q337+'[2]p araveedu'!Q337</f>
        <v>0</v>
      </c>
    </row>
    <row r="339" spans="1:17" ht="17.25" customHeight="1">
      <c r="A339" s="58">
        <v>31</v>
      </c>
      <c r="B339" s="59" t="s">
        <v>315</v>
      </c>
      <c r="C339" s="60">
        <f>'[2]komarolu'!C338+'[2]bpet'!C338+'[2]ardhveedu'!C338+'[2]cumbum'!C338+'[2]dornala'!C338+'[2]giddaluru'!C338+'[2]markapur'!C338+'[2]racharla'!C338+'[2]tharlubadu'!C338+'[2]y palem'!C338+'[2]p araveedu'!C338</f>
        <v>0</v>
      </c>
      <c r="D339" s="60">
        <f>'[2]komarolu'!D338+'[2]bpet'!D338+'[2]ardhveedu'!D338+'[2]cumbum'!D338+'[2]dornala'!D338+'[2]giddaluru'!D338+'[2]markapur'!D338+'[2]racharla'!D338+'[2]tharlubadu'!D338+'[2]y palem'!D338+'[2]p araveedu'!D338</f>
        <v>0</v>
      </c>
      <c r="E339" s="60">
        <f>'[2]komarolu'!E338+'[2]bpet'!E338+'[2]ardhveedu'!E338+'[2]cumbum'!E338+'[2]dornala'!E338+'[2]giddaluru'!E338+'[2]markapur'!E338+'[2]racharla'!E338+'[2]tharlubadu'!E338+'[2]y palem'!E338+'[2]p araveedu'!E338</f>
        <v>0</v>
      </c>
      <c r="F339" s="60">
        <f>'[2]komarolu'!F338+'[2]bpet'!F338+'[2]ardhveedu'!F338+'[2]cumbum'!F338+'[2]dornala'!F338+'[2]giddaluru'!F338+'[2]markapur'!F338+'[2]racharla'!F338+'[2]tharlubadu'!F338+'[2]y palem'!F338+'[2]p araveedu'!F338</f>
        <v>0</v>
      </c>
      <c r="G339" s="60">
        <f>'[2]komarolu'!G338+'[2]bpet'!G338+'[2]ardhveedu'!G338+'[2]cumbum'!G338+'[2]dornala'!G338+'[2]giddaluru'!G338+'[2]markapur'!G338+'[2]racharla'!G338+'[2]tharlubadu'!G338+'[2]y palem'!G338+'[2]p araveedu'!G338</f>
        <v>0</v>
      </c>
      <c r="H339" s="60">
        <f>'[2]komarolu'!H338+'[2]bpet'!H338+'[2]ardhveedu'!H338+'[2]cumbum'!H338+'[2]dornala'!H338+'[2]giddaluru'!H338+'[2]markapur'!H338+'[2]racharla'!H338+'[2]tharlubadu'!H338+'[2]y palem'!H338+'[2]p araveedu'!H338</f>
        <v>0</v>
      </c>
      <c r="I339" s="60">
        <f>'[2]komarolu'!I338+'[2]bpet'!I338+'[2]ardhveedu'!I338+'[2]cumbum'!I338+'[2]dornala'!I338+'[2]giddaluru'!I338+'[2]markapur'!I338+'[2]racharla'!I338+'[2]tharlubadu'!I338+'[2]y palem'!I338+'[2]p araveedu'!I338</f>
        <v>0</v>
      </c>
      <c r="J339" s="60">
        <f>'[2]komarolu'!J338+'[2]bpet'!J338+'[2]ardhveedu'!J338+'[2]cumbum'!J338+'[2]dornala'!J338+'[2]giddaluru'!J338+'[2]markapur'!J338+'[2]racharla'!J338+'[2]tharlubadu'!J338+'[2]y palem'!J338+'[2]p araveedu'!J338</f>
        <v>0</v>
      </c>
      <c r="K339" s="60">
        <f>'[2]komarolu'!K338+'[2]bpet'!K338+'[2]ardhveedu'!K338+'[2]cumbum'!K338+'[2]dornala'!K338+'[2]giddaluru'!K338+'[2]markapur'!K338+'[2]racharla'!K338+'[2]tharlubadu'!K338+'[2]y palem'!K338+'[2]p araveedu'!K338</f>
        <v>0</v>
      </c>
      <c r="L339" s="60">
        <f>'[2]komarolu'!L338+'[2]bpet'!L338+'[2]ardhveedu'!L338+'[2]cumbum'!L338+'[2]dornala'!L338+'[2]giddaluru'!L338+'[2]markapur'!L338+'[2]racharla'!L338+'[2]tharlubadu'!L338+'[2]y palem'!L338+'[2]p araveedu'!L338</f>
        <v>0</v>
      </c>
      <c r="M339" s="60">
        <f>'[2]komarolu'!M338+'[2]bpet'!M338+'[2]ardhveedu'!M338+'[2]cumbum'!M338+'[2]dornala'!M338+'[2]giddaluru'!M338+'[2]markapur'!M338+'[2]racharla'!M338+'[2]tharlubadu'!M338+'[2]y palem'!M338+'[2]p araveedu'!M338</f>
        <v>0</v>
      </c>
      <c r="N339" s="60">
        <f>'[2]komarolu'!N338+'[2]bpet'!N338+'[2]ardhveedu'!N338+'[2]cumbum'!N338+'[2]dornala'!N338+'[2]giddaluru'!N338+'[2]markapur'!N338+'[2]racharla'!N338+'[2]tharlubadu'!N338+'[2]y palem'!N338+'[2]p araveedu'!N338</f>
        <v>0</v>
      </c>
      <c r="O339" s="60">
        <f>'[2]komarolu'!O338+'[2]bpet'!O338+'[2]ardhveedu'!O338+'[2]cumbum'!O338+'[2]dornala'!O338+'[2]giddaluru'!O338+'[2]markapur'!O338+'[2]racharla'!O338+'[2]tharlubadu'!O338+'[2]y palem'!O338+'[2]p araveedu'!O338</f>
        <v>0</v>
      </c>
      <c r="P339" s="60">
        <f>'[2]komarolu'!P338+'[2]bpet'!P338+'[2]ardhveedu'!P338+'[2]cumbum'!P338+'[2]dornala'!P338+'[2]giddaluru'!P338+'[2]markapur'!P338+'[2]racharla'!P338+'[2]tharlubadu'!P338+'[2]y palem'!P338+'[2]p araveedu'!P338</f>
        <v>0</v>
      </c>
      <c r="Q339" s="60">
        <f>'[2]komarolu'!Q338+'[2]bpet'!Q338+'[2]ardhveedu'!Q338+'[2]cumbum'!Q338+'[2]dornala'!Q338+'[2]giddaluru'!Q338+'[2]markapur'!Q338+'[2]racharla'!Q338+'[2]tharlubadu'!Q338+'[2]y palem'!Q338+'[2]p araveedu'!Q338</f>
        <v>0</v>
      </c>
    </row>
    <row r="340" spans="1:17" ht="17.25" customHeight="1">
      <c r="A340" s="58">
        <v>32</v>
      </c>
      <c r="B340" s="59" t="s">
        <v>302</v>
      </c>
      <c r="C340" s="60">
        <f>'[2]komarolu'!C339+'[2]bpet'!C339+'[2]ardhveedu'!C339+'[2]cumbum'!C339+'[2]dornala'!C339+'[2]giddaluru'!C339+'[2]markapur'!C339+'[2]racharla'!C339+'[2]tharlubadu'!C339+'[2]y palem'!C339+'[2]p araveedu'!C339</f>
        <v>0</v>
      </c>
      <c r="D340" s="60">
        <f>'[2]komarolu'!D339+'[2]bpet'!D339+'[2]ardhveedu'!D339+'[2]cumbum'!D339+'[2]dornala'!D339+'[2]giddaluru'!D339+'[2]markapur'!D339+'[2]racharla'!D339+'[2]tharlubadu'!D339+'[2]y palem'!D339+'[2]p araveedu'!D339</f>
        <v>0</v>
      </c>
      <c r="E340" s="60">
        <f>'[2]komarolu'!E339+'[2]bpet'!E339+'[2]ardhveedu'!E339+'[2]cumbum'!E339+'[2]dornala'!E339+'[2]giddaluru'!E339+'[2]markapur'!E339+'[2]racharla'!E339+'[2]tharlubadu'!E339+'[2]y palem'!E339+'[2]p araveedu'!E339</f>
        <v>0</v>
      </c>
      <c r="F340" s="60">
        <f>'[2]komarolu'!F339+'[2]bpet'!F339+'[2]ardhveedu'!F339+'[2]cumbum'!F339+'[2]dornala'!F339+'[2]giddaluru'!F339+'[2]markapur'!F339+'[2]racharla'!F339+'[2]tharlubadu'!F339+'[2]y palem'!F339+'[2]p araveedu'!F339</f>
        <v>0</v>
      </c>
      <c r="G340" s="60">
        <f>'[2]komarolu'!G339+'[2]bpet'!G339+'[2]ardhveedu'!G339+'[2]cumbum'!G339+'[2]dornala'!G339+'[2]giddaluru'!G339+'[2]markapur'!G339+'[2]racharla'!G339+'[2]tharlubadu'!G339+'[2]y palem'!G339+'[2]p araveedu'!G339</f>
        <v>0</v>
      </c>
      <c r="H340" s="60">
        <f>'[2]komarolu'!H339+'[2]bpet'!H339+'[2]ardhveedu'!H339+'[2]cumbum'!H339+'[2]dornala'!H339+'[2]giddaluru'!H339+'[2]markapur'!H339+'[2]racharla'!H339+'[2]tharlubadu'!H339+'[2]y palem'!H339+'[2]p araveedu'!H339</f>
        <v>0</v>
      </c>
      <c r="I340" s="60">
        <f>'[2]komarolu'!I339+'[2]bpet'!I339+'[2]ardhveedu'!I339+'[2]cumbum'!I339+'[2]dornala'!I339+'[2]giddaluru'!I339+'[2]markapur'!I339+'[2]racharla'!I339+'[2]tharlubadu'!I339+'[2]y palem'!I339+'[2]p araveedu'!I339</f>
        <v>0</v>
      </c>
      <c r="J340" s="60">
        <f>'[2]komarolu'!J339+'[2]bpet'!J339+'[2]ardhveedu'!J339+'[2]cumbum'!J339+'[2]dornala'!J339+'[2]giddaluru'!J339+'[2]markapur'!J339+'[2]racharla'!J339+'[2]tharlubadu'!J339+'[2]y palem'!J339+'[2]p araveedu'!J339</f>
        <v>0</v>
      </c>
      <c r="K340" s="60">
        <f>'[2]komarolu'!K339+'[2]bpet'!K339+'[2]ardhveedu'!K339+'[2]cumbum'!K339+'[2]dornala'!K339+'[2]giddaluru'!K339+'[2]markapur'!K339+'[2]racharla'!K339+'[2]tharlubadu'!K339+'[2]y palem'!K339+'[2]p araveedu'!K339</f>
        <v>0</v>
      </c>
      <c r="L340" s="60">
        <f>'[2]komarolu'!L339+'[2]bpet'!L339+'[2]ardhveedu'!L339+'[2]cumbum'!L339+'[2]dornala'!L339+'[2]giddaluru'!L339+'[2]markapur'!L339+'[2]racharla'!L339+'[2]tharlubadu'!L339+'[2]y palem'!L339+'[2]p araveedu'!L339</f>
        <v>0</v>
      </c>
      <c r="M340" s="60">
        <f>'[2]komarolu'!M339+'[2]bpet'!M339+'[2]ardhveedu'!M339+'[2]cumbum'!M339+'[2]dornala'!M339+'[2]giddaluru'!M339+'[2]markapur'!M339+'[2]racharla'!M339+'[2]tharlubadu'!M339+'[2]y palem'!M339+'[2]p araveedu'!M339</f>
        <v>0</v>
      </c>
      <c r="N340" s="60">
        <f>'[2]komarolu'!N339+'[2]bpet'!N339+'[2]ardhveedu'!N339+'[2]cumbum'!N339+'[2]dornala'!N339+'[2]giddaluru'!N339+'[2]markapur'!N339+'[2]racharla'!N339+'[2]tharlubadu'!N339+'[2]y palem'!N339+'[2]p araveedu'!N339</f>
        <v>0</v>
      </c>
      <c r="O340" s="60">
        <f>'[2]komarolu'!O339+'[2]bpet'!O339+'[2]ardhveedu'!O339+'[2]cumbum'!O339+'[2]dornala'!O339+'[2]giddaluru'!O339+'[2]markapur'!O339+'[2]racharla'!O339+'[2]tharlubadu'!O339+'[2]y palem'!O339+'[2]p araveedu'!O339</f>
        <v>0</v>
      </c>
      <c r="P340" s="60">
        <f>'[2]komarolu'!P339+'[2]bpet'!P339+'[2]ardhveedu'!P339+'[2]cumbum'!P339+'[2]dornala'!P339+'[2]giddaluru'!P339+'[2]markapur'!P339+'[2]racharla'!P339+'[2]tharlubadu'!P339+'[2]y palem'!P339+'[2]p araveedu'!P339</f>
        <v>0</v>
      </c>
      <c r="Q340" s="60">
        <f>'[2]komarolu'!Q339+'[2]bpet'!Q339+'[2]ardhveedu'!Q339+'[2]cumbum'!Q339+'[2]dornala'!Q339+'[2]giddaluru'!Q339+'[2]markapur'!Q339+'[2]racharla'!Q339+'[2]tharlubadu'!Q339+'[2]y palem'!Q339+'[2]p araveedu'!Q339</f>
        <v>0</v>
      </c>
    </row>
    <row r="341" spans="1:17" ht="17.25" customHeight="1">
      <c r="A341" s="58">
        <v>33</v>
      </c>
      <c r="B341" s="59" t="s">
        <v>316</v>
      </c>
      <c r="C341" s="60">
        <f>'[2]komarolu'!C340+'[2]bpet'!C340+'[2]ardhveedu'!C340+'[2]cumbum'!C340+'[2]dornala'!C340+'[2]giddaluru'!C340+'[2]markapur'!C340+'[2]racharla'!C340+'[2]tharlubadu'!C340+'[2]y palem'!C340+'[2]p araveedu'!C340</f>
        <v>0</v>
      </c>
      <c r="D341" s="60">
        <f>'[2]komarolu'!D340+'[2]bpet'!D340+'[2]ardhveedu'!D340+'[2]cumbum'!D340+'[2]dornala'!D340+'[2]giddaluru'!D340+'[2]markapur'!D340+'[2]racharla'!D340+'[2]tharlubadu'!D340+'[2]y palem'!D340+'[2]p araveedu'!D340</f>
        <v>0</v>
      </c>
      <c r="E341" s="60">
        <f>'[2]komarolu'!E340+'[2]bpet'!E340+'[2]ardhveedu'!E340+'[2]cumbum'!E340+'[2]dornala'!E340+'[2]giddaluru'!E340+'[2]markapur'!E340+'[2]racharla'!E340+'[2]tharlubadu'!E340+'[2]y palem'!E340+'[2]p araveedu'!E340</f>
        <v>0</v>
      </c>
      <c r="F341" s="60">
        <f>'[2]komarolu'!F340+'[2]bpet'!F340+'[2]ardhveedu'!F340+'[2]cumbum'!F340+'[2]dornala'!F340+'[2]giddaluru'!F340+'[2]markapur'!F340+'[2]racharla'!F340+'[2]tharlubadu'!F340+'[2]y palem'!F340+'[2]p araveedu'!F340</f>
        <v>0</v>
      </c>
      <c r="G341" s="60">
        <f>'[2]komarolu'!G340+'[2]bpet'!G340+'[2]ardhveedu'!G340+'[2]cumbum'!G340+'[2]dornala'!G340+'[2]giddaluru'!G340+'[2]markapur'!G340+'[2]racharla'!G340+'[2]tharlubadu'!G340+'[2]y palem'!G340+'[2]p araveedu'!G340</f>
        <v>0</v>
      </c>
      <c r="H341" s="60">
        <f>'[2]komarolu'!H340+'[2]bpet'!H340+'[2]ardhveedu'!H340+'[2]cumbum'!H340+'[2]dornala'!H340+'[2]giddaluru'!H340+'[2]markapur'!H340+'[2]racharla'!H340+'[2]tharlubadu'!H340+'[2]y palem'!H340+'[2]p araveedu'!H340</f>
        <v>0</v>
      </c>
      <c r="I341" s="60">
        <f>'[2]komarolu'!I340+'[2]bpet'!I340+'[2]ardhveedu'!I340+'[2]cumbum'!I340+'[2]dornala'!I340+'[2]giddaluru'!I340+'[2]markapur'!I340+'[2]racharla'!I340+'[2]tharlubadu'!I340+'[2]y palem'!I340+'[2]p araveedu'!I340</f>
        <v>0</v>
      </c>
      <c r="J341" s="60">
        <f>'[2]komarolu'!J340+'[2]bpet'!J340+'[2]ardhveedu'!J340+'[2]cumbum'!J340+'[2]dornala'!J340+'[2]giddaluru'!J340+'[2]markapur'!J340+'[2]racharla'!J340+'[2]tharlubadu'!J340+'[2]y palem'!J340+'[2]p araveedu'!J340</f>
        <v>0</v>
      </c>
      <c r="K341" s="60">
        <f>'[2]komarolu'!K340+'[2]bpet'!K340+'[2]ardhveedu'!K340+'[2]cumbum'!K340+'[2]dornala'!K340+'[2]giddaluru'!K340+'[2]markapur'!K340+'[2]racharla'!K340+'[2]tharlubadu'!K340+'[2]y palem'!K340+'[2]p araveedu'!K340</f>
        <v>0</v>
      </c>
      <c r="L341" s="60">
        <f>'[2]komarolu'!L340+'[2]bpet'!L340+'[2]ardhveedu'!L340+'[2]cumbum'!L340+'[2]dornala'!L340+'[2]giddaluru'!L340+'[2]markapur'!L340+'[2]racharla'!L340+'[2]tharlubadu'!L340+'[2]y palem'!L340+'[2]p araveedu'!L340</f>
        <v>0</v>
      </c>
      <c r="M341" s="60">
        <f>'[2]komarolu'!M340+'[2]bpet'!M340+'[2]ardhveedu'!M340+'[2]cumbum'!M340+'[2]dornala'!M340+'[2]giddaluru'!M340+'[2]markapur'!M340+'[2]racharla'!M340+'[2]tharlubadu'!M340+'[2]y palem'!M340+'[2]p araveedu'!M340</f>
        <v>0</v>
      </c>
      <c r="N341" s="60">
        <f>'[2]komarolu'!N340+'[2]bpet'!N340+'[2]ardhveedu'!N340+'[2]cumbum'!N340+'[2]dornala'!N340+'[2]giddaluru'!N340+'[2]markapur'!N340+'[2]racharla'!N340+'[2]tharlubadu'!N340+'[2]y palem'!N340+'[2]p araveedu'!N340</f>
        <v>0</v>
      </c>
      <c r="O341" s="60">
        <f>'[2]komarolu'!O340+'[2]bpet'!O340+'[2]ardhveedu'!O340+'[2]cumbum'!O340+'[2]dornala'!O340+'[2]giddaluru'!O340+'[2]markapur'!O340+'[2]racharla'!O340+'[2]tharlubadu'!O340+'[2]y palem'!O340+'[2]p araveedu'!O340</f>
        <v>0</v>
      </c>
      <c r="P341" s="60">
        <f>'[2]komarolu'!P340+'[2]bpet'!P340+'[2]ardhveedu'!P340+'[2]cumbum'!P340+'[2]dornala'!P340+'[2]giddaluru'!P340+'[2]markapur'!P340+'[2]racharla'!P340+'[2]tharlubadu'!P340+'[2]y palem'!P340+'[2]p araveedu'!P340</f>
        <v>0</v>
      </c>
      <c r="Q341" s="60">
        <f>'[2]komarolu'!Q340+'[2]bpet'!Q340+'[2]ardhveedu'!Q340+'[2]cumbum'!Q340+'[2]dornala'!Q340+'[2]giddaluru'!Q340+'[2]markapur'!Q340+'[2]racharla'!Q340+'[2]tharlubadu'!Q340+'[2]y palem'!Q340+'[2]p araveedu'!Q340</f>
        <v>0</v>
      </c>
    </row>
    <row r="342" spans="1:17" ht="17.25" customHeight="1">
      <c r="A342" s="58">
        <v>34</v>
      </c>
      <c r="B342" s="59" t="s">
        <v>317</v>
      </c>
      <c r="C342" s="60">
        <f>'[2]komarolu'!C341+'[2]bpet'!C341+'[2]ardhveedu'!C341+'[2]cumbum'!C341+'[2]dornala'!C341+'[2]giddaluru'!C341+'[2]markapur'!C341+'[2]racharla'!C341+'[2]tharlubadu'!C341+'[2]y palem'!C341+'[2]p araveedu'!C341</f>
        <v>0</v>
      </c>
      <c r="D342" s="60">
        <f>'[2]komarolu'!D341+'[2]bpet'!D341+'[2]ardhveedu'!D341+'[2]cumbum'!D341+'[2]dornala'!D341+'[2]giddaluru'!D341+'[2]markapur'!D341+'[2]racharla'!D341+'[2]tharlubadu'!D341+'[2]y palem'!D341+'[2]p araveedu'!D341</f>
        <v>0</v>
      </c>
      <c r="E342" s="60">
        <f>'[2]komarolu'!E341+'[2]bpet'!E341+'[2]ardhveedu'!E341+'[2]cumbum'!E341+'[2]dornala'!E341+'[2]giddaluru'!E341+'[2]markapur'!E341+'[2]racharla'!E341+'[2]tharlubadu'!E341+'[2]y palem'!E341+'[2]p araveedu'!E341</f>
        <v>0</v>
      </c>
      <c r="F342" s="60">
        <f>'[2]komarolu'!F341+'[2]bpet'!F341+'[2]ardhveedu'!F341+'[2]cumbum'!F341+'[2]dornala'!F341+'[2]giddaluru'!F341+'[2]markapur'!F341+'[2]racharla'!F341+'[2]tharlubadu'!F341+'[2]y palem'!F341+'[2]p araveedu'!F341</f>
        <v>0</v>
      </c>
      <c r="G342" s="60">
        <f>'[2]komarolu'!G341+'[2]bpet'!G341+'[2]ardhveedu'!G341+'[2]cumbum'!G341+'[2]dornala'!G341+'[2]giddaluru'!G341+'[2]markapur'!G341+'[2]racharla'!G341+'[2]tharlubadu'!G341+'[2]y palem'!G341+'[2]p araveedu'!G341</f>
        <v>0</v>
      </c>
      <c r="H342" s="60">
        <f>'[2]komarolu'!H341+'[2]bpet'!H341+'[2]ardhveedu'!H341+'[2]cumbum'!H341+'[2]dornala'!H341+'[2]giddaluru'!H341+'[2]markapur'!H341+'[2]racharla'!H341+'[2]tharlubadu'!H341+'[2]y palem'!H341+'[2]p araveedu'!H341</f>
        <v>0</v>
      </c>
      <c r="I342" s="60">
        <f>'[2]komarolu'!I341+'[2]bpet'!I341+'[2]ardhveedu'!I341+'[2]cumbum'!I341+'[2]dornala'!I341+'[2]giddaluru'!I341+'[2]markapur'!I341+'[2]racharla'!I341+'[2]tharlubadu'!I341+'[2]y palem'!I341+'[2]p araveedu'!I341</f>
        <v>0</v>
      </c>
      <c r="J342" s="60">
        <f>'[2]komarolu'!J341+'[2]bpet'!J341+'[2]ardhveedu'!J341+'[2]cumbum'!J341+'[2]dornala'!J341+'[2]giddaluru'!J341+'[2]markapur'!J341+'[2]racharla'!J341+'[2]tharlubadu'!J341+'[2]y palem'!J341+'[2]p araveedu'!J341</f>
        <v>0</v>
      </c>
      <c r="K342" s="60">
        <f>'[2]komarolu'!K341+'[2]bpet'!K341+'[2]ardhveedu'!K341+'[2]cumbum'!K341+'[2]dornala'!K341+'[2]giddaluru'!K341+'[2]markapur'!K341+'[2]racharla'!K341+'[2]tharlubadu'!K341+'[2]y palem'!K341+'[2]p araveedu'!K341</f>
        <v>0</v>
      </c>
      <c r="L342" s="60">
        <f>'[2]komarolu'!L341+'[2]bpet'!L341+'[2]ardhveedu'!L341+'[2]cumbum'!L341+'[2]dornala'!L341+'[2]giddaluru'!L341+'[2]markapur'!L341+'[2]racharla'!L341+'[2]tharlubadu'!L341+'[2]y palem'!L341+'[2]p araveedu'!L341</f>
        <v>0</v>
      </c>
      <c r="M342" s="60">
        <f>'[2]komarolu'!M341+'[2]bpet'!M341+'[2]ardhveedu'!M341+'[2]cumbum'!M341+'[2]dornala'!M341+'[2]giddaluru'!M341+'[2]markapur'!M341+'[2]racharla'!M341+'[2]tharlubadu'!M341+'[2]y palem'!M341+'[2]p araveedu'!M341</f>
        <v>0</v>
      </c>
      <c r="N342" s="60">
        <f>'[2]komarolu'!N341+'[2]bpet'!N341+'[2]ardhveedu'!N341+'[2]cumbum'!N341+'[2]dornala'!N341+'[2]giddaluru'!N341+'[2]markapur'!N341+'[2]racharla'!N341+'[2]tharlubadu'!N341+'[2]y palem'!N341+'[2]p araveedu'!N341</f>
        <v>0</v>
      </c>
      <c r="O342" s="60">
        <f>'[2]komarolu'!O341+'[2]bpet'!O341+'[2]ardhveedu'!O341+'[2]cumbum'!O341+'[2]dornala'!O341+'[2]giddaluru'!O341+'[2]markapur'!O341+'[2]racharla'!O341+'[2]tharlubadu'!O341+'[2]y palem'!O341+'[2]p araveedu'!O341</f>
        <v>0</v>
      </c>
      <c r="P342" s="60">
        <f>'[2]komarolu'!P341+'[2]bpet'!P341+'[2]ardhveedu'!P341+'[2]cumbum'!P341+'[2]dornala'!P341+'[2]giddaluru'!P341+'[2]markapur'!P341+'[2]racharla'!P341+'[2]tharlubadu'!P341+'[2]y palem'!P341+'[2]p araveedu'!P341</f>
        <v>0</v>
      </c>
      <c r="Q342" s="60">
        <f>'[2]komarolu'!Q341+'[2]bpet'!Q341+'[2]ardhveedu'!Q341+'[2]cumbum'!Q341+'[2]dornala'!Q341+'[2]giddaluru'!Q341+'[2]markapur'!Q341+'[2]racharla'!Q341+'[2]tharlubadu'!Q341+'[2]y palem'!Q341+'[2]p araveedu'!Q341</f>
        <v>0</v>
      </c>
    </row>
    <row r="343" spans="1:17" ht="17.25" customHeight="1">
      <c r="A343" s="61"/>
      <c r="B343" s="61"/>
      <c r="C343" s="60">
        <f>'[2]komarolu'!C342+'[2]bpet'!C342+'[2]ardhveedu'!C342+'[2]cumbum'!C342+'[2]dornala'!C342+'[2]giddaluru'!C342+'[2]markapur'!C342+'[2]racharla'!C342+'[2]tharlubadu'!C342+'[2]y palem'!C342+'[2]p araveedu'!C342</f>
        <v>0</v>
      </c>
      <c r="D343" s="60">
        <f>'[2]komarolu'!D342+'[2]bpet'!D342+'[2]ardhveedu'!D342+'[2]cumbum'!D342+'[2]dornala'!D342+'[2]giddaluru'!D342+'[2]markapur'!D342+'[2]racharla'!D342+'[2]tharlubadu'!D342+'[2]y palem'!D342+'[2]p araveedu'!D342</f>
        <v>0</v>
      </c>
      <c r="E343" s="60">
        <f>'[2]komarolu'!E342+'[2]bpet'!E342+'[2]ardhveedu'!E342+'[2]cumbum'!E342+'[2]dornala'!E342+'[2]giddaluru'!E342+'[2]markapur'!E342+'[2]racharla'!E342+'[2]tharlubadu'!E342+'[2]y palem'!E342+'[2]p araveedu'!E342</f>
        <v>0</v>
      </c>
      <c r="F343" s="60">
        <f>'[2]komarolu'!F342+'[2]bpet'!F342+'[2]ardhveedu'!F342+'[2]cumbum'!F342+'[2]dornala'!F342+'[2]giddaluru'!F342+'[2]markapur'!F342+'[2]racharla'!F342+'[2]tharlubadu'!F342+'[2]y palem'!F342+'[2]p araveedu'!F342</f>
        <v>0</v>
      </c>
      <c r="G343" s="60">
        <f>'[2]komarolu'!G342+'[2]bpet'!G342+'[2]ardhveedu'!G342+'[2]cumbum'!G342+'[2]dornala'!G342+'[2]giddaluru'!G342+'[2]markapur'!G342+'[2]racharla'!G342+'[2]tharlubadu'!G342+'[2]y palem'!G342+'[2]p araveedu'!G342</f>
        <v>0</v>
      </c>
      <c r="H343" s="60">
        <f>'[2]komarolu'!H342+'[2]bpet'!H342+'[2]ardhveedu'!H342+'[2]cumbum'!H342+'[2]dornala'!H342+'[2]giddaluru'!H342+'[2]markapur'!H342+'[2]racharla'!H342+'[2]tharlubadu'!H342+'[2]y palem'!H342+'[2]p araveedu'!H342</f>
        <v>0</v>
      </c>
      <c r="I343" s="60">
        <f>'[2]komarolu'!I342+'[2]bpet'!I342+'[2]ardhveedu'!I342+'[2]cumbum'!I342+'[2]dornala'!I342+'[2]giddaluru'!I342+'[2]markapur'!I342+'[2]racharla'!I342+'[2]tharlubadu'!I342+'[2]y palem'!I342+'[2]p araveedu'!I342</f>
        <v>0</v>
      </c>
      <c r="J343" s="60">
        <f>'[2]komarolu'!J342+'[2]bpet'!J342+'[2]ardhveedu'!J342+'[2]cumbum'!J342+'[2]dornala'!J342+'[2]giddaluru'!J342+'[2]markapur'!J342+'[2]racharla'!J342+'[2]tharlubadu'!J342+'[2]y palem'!J342+'[2]p araveedu'!J342</f>
        <v>0</v>
      </c>
      <c r="K343" s="60">
        <f>'[2]komarolu'!K342+'[2]bpet'!K342+'[2]ardhveedu'!K342+'[2]cumbum'!K342+'[2]dornala'!K342+'[2]giddaluru'!K342+'[2]markapur'!K342+'[2]racharla'!K342+'[2]tharlubadu'!K342+'[2]y palem'!K342+'[2]p araveedu'!K342</f>
        <v>0</v>
      </c>
      <c r="L343" s="60">
        <f>'[2]komarolu'!L342+'[2]bpet'!L342+'[2]ardhveedu'!L342+'[2]cumbum'!L342+'[2]dornala'!L342+'[2]giddaluru'!L342+'[2]markapur'!L342+'[2]racharla'!L342+'[2]tharlubadu'!L342+'[2]y palem'!L342+'[2]p araveedu'!L342</f>
        <v>0</v>
      </c>
      <c r="M343" s="60">
        <f>'[2]komarolu'!M342+'[2]bpet'!M342+'[2]ardhveedu'!M342+'[2]cumbum'!M342+'[2]dornala'!M342+'[2]giddaluru'!M342+'[2]markapur'!M342+'[2]racharla'!M342+'[2]tharlubadu'!M342+'[2]y palem'!M342+'[2]p araveedu'!M342</f>
        <v>0</v>
      </c>
      <c r="N343" s="60">
        <f>'[2]komarolu'!N342+'[2]bpet'!N342+'[2]ardhveedu'!N342+'[2]cumbum'!N342+'[2]dornala'!N342+'[2]giddaluru'!N342+'[2]markapur'!N342+'[2]racharla'!N342+'[2]tharlubadu'!N342+'[2]y palem'!N342+'[2]p araveedu'!N342</f>
        <v>0</v>
      </c>
      <c r="O343" s="60">
        <f>'[2]komarolu'!O342+'[2]bpet'!O342+'[2]ardhveedu'!O342+'[2]cumbum'!O342+'[2]dornala'!O342+'[2]giddaluru'!O342+'[2]markapur'!O342+'[2]racharla'!O342+'[2]tharlubadu'!O342+'[2]y palem'!O342+'[2]p araveedu'!O342</f>
        <v>0</v>
      </c>
      <c r="P343" s="60">
        <f>'[2]komarolu'!P342+'[2]bpet'!P342+'[2]ardhveedu'!P342+'[2]cumbum'!P342+'[2]dornala'!P342+'[2]giddaluru'!P342+'[2]markapur'!P342+'[2]racharla'!P342+'[2]tharlubadu'!P342+'[2]y palem'!P342+'[2]p araveedu'!P342</f>
        <v>0</v>
      </c>
      <c r="Q343" s="60">
        <f>'[2]komarolu'!Q342+'[2]bpet'!Q342+'[2]ardhveedu'!Q342+'[2]cumbum'!Q342+'[2]dornala'!Q342+'[2]giddaluru'!Q342+'[2]markapur'!Q342+'[2]racharla'!Q342+'[2]tharlubadu'!Q342+'[2]y palem'!Q342+'[2]p araveedu'!Q342</f>
        <v>0</v>
      </c>
    </row>
    <row r="344" spans="1:17" ht="17.25" customHeight="1">
      <c r="A344" s="63" t="s">
        <v>318</v>
      </c>
      <c r="B344" s="62" t="s">
        <v>319</v>
      </c>
      <c r="C344" s="60">
        <f>'[2]komarolu'!C343+'[2]bpet'!C343+'[2]ardhveedu'!C343+'[2]cumbum'!C343+'[2]dornala'!C343+'[2]giddaluru'!C343+'[2]markapur'!C343+'[2]racharla'!C343+'[2]tharlubadu'!C343+'[2]y palem'!C343+'[2]p araveedu'!C343</f>
        <v>0</v>
      </c>
      <c r="D344" s="60">
        <f>'[2]komarolu'!D343+'[2]bpet'!D343+'[2]ardhveedu'!D343+'[2]cumbum'!D343+'[2]dornala'!D343+'[2]giddaluru'!D343+'[2]markapur'!D343+'[2]racharla'!D343+'[2]tharlubadu'!D343+'[2]y palem'!D343+'[2]p araveedu'!D343</f>
        <v>0</v>
      </c>
      <c r="E344" s="60">
        <f>'[2]komarolu'!E343+'[2]bpet'!E343+'[2]ardhveedu'!E343+'[2]cumbum'!E343+'[2]dornala'!E343+'[2]giddaluru'!E343+'[2]markapur'!E343+'[2]racharla'!E343+'[2]tharlubadu'!E343+'[2]y palem'!E343+'[2]p araveedu'!E343</f>
        <v>0</v>
      </c>
      <c r="F344" s="60">
        <f>'[2]komarolu'!F343+'[2]bpet'!F343+'[2]ardhveedu'!F343+'[2]cumbum'!F343+'[2]dornala'!F343+'[2]giddaluru'!F343+'[2]markapur'!F343+'[2]racharla'!F343+'[2]tharlubadu'!F343+'[2]y palem'!F343+'[2]p araveedu'!F343</f>
        <v>0</v>
      </c>
      <c r="G344" s="60">
        <f>'[2]komarolu'!G343+'[2]bpet'!G343+'[2]ardhveedu'!G343+'[2]cumbum'!G343+'[2]dornala'!G343+'[2]giddaluru'!G343+'[2]markapur'!G343+'[2]racharla'!G343+'[2]tharlubadu'!G343+'[2]y palem'!G343+'[2]p araveedu'!G343</f>
        <v>0</v>
      </c>
      <c r="H344" s="60">
        <f>'[2]komarolu'!H343+'[2]bpet'!H343+'[2]ardhveedu'!H343+'[2]cumbum'!H343+'[2]dornala'!H343+'[2]giddaluru'!H343+'[2]markapur'!H343+'[2]racharla'!H343+'[2]tharlubadu'!H343+'[2]y palem'!H343+'[2]p araveedu'!H343</f>
        <v>0</v>
      </c>
      <c r="I344" s="60">
        <f>'[2]komarolu'!I343+'[2]bpet'!I343+'[2]ardhveedu'!I343+'[2]cumbum'!I343+'[2]dornala'!I343+'[2]giddaluru'!I343+'[2]markapur'!I343+'[2]racharla'!I343+'[2]tharlubadu'!I343+'[2]y palem'!I343+'[2]p araveedu'!I343</f>
        <v>0</v>
      </c>
      <c r="J344" s="60">
        <f>'[2]komarolu'!J343+'[2]bpet'!J343+'[2]ardhveedu'!J343+'[2]cumbum'!J343+'[2]dornala'!J343+'[2]giddaluru'!J343+'[2]markapur'!J343+'[2]racharla'!J343+'[2]tharlubadu'!J343+'[2]y palem'!J343+'[2]p araveedu'!J343</f>
        <v>0</v>
      </c>
      <c r="K344" s="60">
        <f>'[2]komarolu'!K343+'[2]bpet'!K343+'[2]ardhveedu'!K343+'[2]cumbum'!K343+'[2]dornala'!K343+'[2]giddaluru'!K343+'[2]markapur'!K343+'[2]racharla'!K343+'[2]tharlubadu'!K343+'[2]y palem'!K343+'[2]p araveedu'!K343</f>
        <v>0</v>
      </c>
      <c r="L344" s="60">
        <f>'[2]komarolu'!L343+'[2]bpet'!L343+'[2]ardhveedu'!L343+'[2]cumbum'!L343+'[2]dornala'!L343+'[2]giddaluru'!L343+'[2]markapur'!L343+'[2]racharla'!L343+'[2]tharlubadu'!L343+'[2]y palem'!L343+'[2]p araveedu'!L343</f>
        <v>0</v>
      </c>
      <c r="M344" s="60">
        <f>'[2]komarolu'!M343+'[2]bpet'!M343+'[2]ardhveedu'!M343+'[2]cumbum'!M343+'[2]dornala'!M343+'[2]giddaluru'!M343+'[2]markapur'!M343+'[2]racharla'!M343+'[2]tharlubadu'!M343+'[2]y palem'!M343+'[2]p araveedu'!M343</f>
        <v>0</v>
      </c>
      <c r="N344" s="60">
        <f>'[2]komarolu'!N343+'[2]bpet'!N343+'[2]ardhveedu'!N343+'[2]cumbum'!N343+'[2]dornala'!N343+'[2]giddaluru'!N343+'[2]markapur'!N343+'[2]racharla'!N343+'[2]tharlubadu'!N343+'[2]y palem'!N343+'[2]p araveedu'!N343</f>
        <v>0</v>
      </c>
      <c r="O344" s="60">
        <f>'[2]komarolu'!O343+'[2]bpet'!O343+'[2]ardhveedu'!O343+'[2]cumbum'!O343+'[2]dornala'!O343+'[2]giddaluru'!O343+'[2]markapur'!O343+'[2]racharla'!O343+'[2]tharlubadu'!O343+'[2]y palem'!O343+'[2]p araveedu'!O343</f>
        <v>0</v>
      </c>
      <c r="P344" s="60">
        <f>'[2]komarolu'!P343+'[2]bpet'!P343+'[2]ardhveedu'!P343+'[2]cumbum'!P343+'[2]dornala'!P343+'[2]giddaluru'!P343+'[2]markapur'!P343+'[2]racharla'!P343+'[2]tharlubadu'!P343+'[2]y palem'!P343+'[2]p araveedu'!P343</f>
        <v>0</v>
      </c>
      <c r="Q344" s="60">
        <f>'[2]komarolu'!Q343+'[2]bpet'!Q343+'[2]ardhveedu'!Q343+'[2]cumbum'!Q343+'[2]dornala'!Q343+'[2]giddaluru'!Q343+'[2]markapur'!Q343+'[2]racharla'!Q343+'[2]tharlubadu'!Q343+'[2]y palem'!Q343+'[2]p araveedu'!Q343</f>
        <v>0</v>
      </c>
    </row>
    <row r="345" spans="1:17" ht="17.25" customHeight="1">
      <c r="A345" s="58">
        <v>1</v>
      </c>
      <c r="B345" s="59" t="s">
        <v>287</v>
      </c>
      <c r="C345" s="60">
        <f>'[2]komarolu'!C344+'[2]bpet'!C344+'[2]ardhveedu'!C344+'[2]cumbum'!C344+'[2]dornala'!C344+'[2]giddaluru'!C344+'[2]markapur'!C344+'[2]racharla'!C344+'[2]tharlubadu'!C344+'[2]y palem'!C344+'[2]p araveedu'!C344</f>
        <v>7</v>
      </c>
      <c r="D345" s="60">
        <f>'[2]komarolu'!D344+'[2]bpet'!D344+'[2]ardhveedu'!D344+'[2]cumbum'!D344+'[2]dornala'!D344+'[2]giddaluru'!D344+'[2]markapur'!D344+'[2]racharla'!D344+'[2]tharlubadu'!D344+'[2]y palem'!D344+'[2]p araveedu'!D344</f>
        <v>2</v>
      </c>
      <c r="E345" s="60">
        <f>'[2]komarolu'!E344+'[2]bpet'!E344+'[2]ardhveedu'!E344+'[2]cumbum'!E344+'[2]dornala'!E344+'[2]giddaluru'!E344+'[2]markapur'!E344+'[2]racharla'!E344+'[2]tharlubadu'!E344+'[2]y palem'!E344+'[2]p araveedu'!E344</f>
        <v>5</v>
      </c>
      <c r="F345" s="60">
        <f>'[2]komarolu'!F344+'[2]bpet'!F344+'[2]ardhveedu'!F344+'[2]cumbum'!F344+'[2]dornala'!F344+'[2]giddaluru'!F344+'[2]markapur'!F344+'[2]racharla'!F344+'[2]tharlubadu'!F344+'[2]y palem'!F344+'[2]p araveedu'!F344</f>
        <v>7</v>
      </c>
      <c r="G345" s="60">
        <f>'[2]komarolu'!G344+'[2]bpet'!G344+'[2]ardhveedu'!G344+'[2]cumbum'!G344+'[2]dornala'!G344+'[2]giddaluru'!G344+'[2]markapur'!G344+'[2]racharla'!G344+'[2]tharlubadu'!G344+'[2]y palem'!G344+'[2]p araveedu'!G344</f>
        <v>0</v>
      </c>
      <c r="H345" s="60">
        <f>'[2]komarolu'!H344+'[2]bpet'!H344+'[2]ardhveedu'!H344+'[2]cumbum'!H344+'[2]dornala'!H344+'[2]giddaluru'!H344+'[2]markapur'!H344+'[2]racharla'!H344+'[2]tharlubadu'!H344+'[2]y palem'!H344+'[2]p araveedu'!H344</f>
        <v>0</v>
      </c>
      <c r="I345" s="60">
        <f>'[2]komarolu'!I344+'[2]bpet'!I344+'[2]ardhveedu'!I344+'[2]cumbum'!I344+'[2]dornala'!I344+'[2]giddaluru'!I344+'[2]markapur'!I344+'[2]racharla'!I344+'[2]tharlubadu'!I344+'[2]y palem'!I344+'[2]p araveedu'!I344</f>
        <v>0</v>
      </c>
      <c r="J345" s="60">
        <f>'[2]komarolu'!J344+'[2]bpet'!J344+'[2]ardhveedu'!J344+'[2]cumbum'!J344+'[2]dornala'!J344+'[2]giddaluru'!J344+'[2]markapur'!J344+'[2]racharla'!J344+'[2]tharlubadu'!J344+'[2]y palem'!J344+'[2]p araveedu'!J344</f>
        <v>0</v>
      </c>
      <c r="K345" s="60">
        <f>'[2]komarolu'!K344+'[2]bpet'!K344+'[2]ardhveedu'!K344+'[2]cumbum'!K344+'[2]dornala'!K344+'[2]giddaluru'!K344+'[2]markapur'!K344+'[2]racharla'!K344+'[2]tharlubadu'!K344+'[2]y palem'!K344+'[2]p araveedu'!K344</f>
        <v>0</v>
      </c>
      <c r="L345" s="60">
        <f>'[2]komarolu'!L344+'[2]bpet'!L344+'[2]ardhveedu'!L344+'[2]cumbum'!L344+'[2]dornala'!L344+'[2]giddaluru'!L344+'[2]markapur'!L344+'[2]racharla'!L344+'[2]tharlubadu'!L344+'[2]y palem'!L344+'[2]p araveedu'!L344</f>
        <v>0</v>
      </c>
      <c r="M345" s="60">
        <f>'[2]komarolu'!M344+'[2]bpet'!M344+'[2]ardhveedu'!M344+'[2]cumbum'!M344+'[2]dornala'!M344+'[2]giddaluru'!M344+'[2]markapur'!M344+'[2]racharla'!M344+'[2]tharlubadu'!M344+'[2]y palem'!M344+'[2]p araveedu'!M344</f>
        <v>0</v>
      </c>
      <c r="N345" s="60">
        <f>'[2]komarolu'!N344+'[2]bpet'!N344+'[2]ardhveedu'!N344+'[2]cumbum'!N344+'[2]dornala'!N344+'[2]giddaluru'!N344+'[2]markapur'!N344+'[2]racharla'!N344+'[2]tharlubadu'!N344+'[2]y palem'!N344+'[2]p araveedu'!N344</f>
        <v>0</v>
      </c>
      <c r="O345" s="60">
        <f>'[2]komarolu'!O344+'[2]bpet'!O344+'[2]ardhveedu'!O344+'[2]cumbum'!O344+'[2]dornala'!O344+'[2]giddaluru'!O344+'[2]markapur'!O344+'[2]racharla'!O344+'[2]tharlubadu'!O344+'[2]y palem'!O344+'[2]p araveedu'!O344</f>
        <v>0</v>
      </c>
      <c r="P345" s="60">
        <f>'[2]komarolu'!P344+'[2]bpet'!P344+'[2]ardhveedu'!P344+'[2]cumbum'!P344+'[2]dornala'!P344+'[2]giddaluru'!P344+'[2]markapur'!P344+'[2]racharla'!P344+'[2]tharlubadu'!P344+'[2]y palem'!P344+'[2]p araveedu'!P344</f>
        <v>0</v>
      </c>
      <c r="Q345" s="60">
        <f>'[2]komarolu'!Q344+'[2]bpet'!Q344+'[2]ardhveedu'!Q344+'[2]cumbum'!Q344+'[2]dornala'!Q344+'[2]giddaluru'!Q344+'[2]markapur'!Q344+'[2]racharla'!Q344+'[2]tharlubadu'!Q344+'[2]y palem'!Q344+'[2]p araveedu'!Q344</f>
        <v>0</v>
      </c>
    </row>
    <row r="346" spans="1:17" ht="17.25" customHeight="1">
      <c r="A346" s="58">
        <v>2</v>
      </c>
      <c r="B346" s="59" t="s">
        <v>144</v>
      </c>
      <c r="C346" s="60">
        <f>'[2]komarolu'!C345+'[2]bpet'!C345+'[2]ardhveedu'!C345+'[2]cumbum'!C345+'[2]dornala'!C345+'[2]giddaluru'!C345+'[2]markapur'!C345+'[2]racharla'!C345+'[2]tharlubadu'!C345+'[2]y palem'!C345+'[2]p araveedu'!C345</f>
        <v>71</v>
      </c>
      <c r="D346" s="60">
        <f>'[2]komarolu'!D345+'[2]bpet'!D345+'[2]ardhveedu'!D345+'[2]cumbum'!D345+'[2]dornala'!D345+'[2]giddaluru'!D345+'[2]markapur'!D345+'[2]racharla'!D345+'[2]tharlubadu'!D345+'[2]y palem'!D345+'[2]p araveedu'!D345</f>
        <v>37</v>
      </c>
      <c r="E346" s="60">
        <f>'[2]komarolu'!E345+'[2]bpet'!E345+'[2]ardhveedu'!E345+'[2]cumbum'!E345+'[2]dornala'!E345+'[2]giddaluru'!E345+'[2]markapur'!E345+'[2]racharla'!E345+'[2]tharlubadu'!E345+'[2]y palem'!E345+'[2]p araveedu'!E345</f>
        <v>34</v>
      </c>
      <c r="F346" s="60">
        <f>'[2]komarolu'!F345+'[2]bpet'!F345+'[2]ardhveedu'!F345+'[2]cumbum'!F345+'[2]dornala'!F345+'[2]giddaluru'!F345+'[2]markapur'!F345+'[2]racharla'!F345+'[2]tharlubadu'!F345+'[2]y palem'!F345+'[2]p araveedu'!F345</f>
        <v>71</v>
      </c>
      <c r="G346" s="60">
        <f>'[2]komarolu'!G345+'[2]bpet'!G345+'[2]ardhveedu'!G345+'[2]cumbum'!G345+'[2]dornala'!G345+'[2]giddaluru'!G345+'[2]markapur'!G345+'[2]racharla'!G345+'[2]tharlubadu'!G345+'[2]y palem'!G345+'[2]p araveedu'!G345</f>
        <v>0</v>
      </c>
      <c r="H346" s="60">
        <f>'[2]komarolu'!H345+'[2]bpet'!H345+'[2]ardhveedu'!H345+'[2]cumbum'!H345+'[2]dornala'!H345+'[2]giddaluru'!H345+'[2]markapur'!H345+'[2]racharla'!H345+'[2]tharlubadu'!H345+'[2]y palem'!H345+'[2]p araveedu'!H345</f>
        <v>0</v>
      </c>
      <c r="I346" s="60">
        <f>'[2]komarolu'!I345+'[2]bpet'!I345+'[2]ardhveedu'!I345+'[2]cumbum'!I345+'[2]dornala'!I345+'[2]giddaluru'!I345+'[2]markapur'!I345+'[2]racharla'!I345+'[2]tharlubadu'!I345+'[2]y palem'!I345+'[2]p araveedu'!I345</f>
        <v>0</v>
      </c>
      <c r="J346" s="60">
        <f>'[2]komarolu'!J345+'[2]bpet'!J345+'[2]ardhveedu'!J345+'[2]cumbum'!J345+'[2]dornala'!J345+'[2]giddaluru'!J345+'[2]markapur'!J345+'[2]racharla'!J345+'[2]tharlubadu'!J345+'[2]y palem'!J345+'[2]p araveedu'!J345</f>
        <v>0</v>
      </c>
      <c r="K346" s="60">
        <f>'[2]komarolu'!K345+'[2]bpet'!K345+'[2]ardhveedu'!K345+'[2]cumbum'!K345+'[2]dornala'!K345+'[2]giddaluru'!K345+'[2]markapur'!K345+'[2]racharla'!K345+'[2]tharlubadu'!K345+'[2]y palem'!K345+'[2]p araveedu'!K345</f>
        <v>0</v>
      </c>
      <c r="L346" s="60">
        <f>'[2]komarolu'!L345+'[2]bpet'!L345+'[2]ardhveedu'!L345+'[2]cumbum'!L345+'[2]dornala'!L345+'[2]giddaluru'!L345+'[2]markapur'!L345+'[2]racharla'!L345+'[2]tharlubadu'!L345+'[2]y palem'!L345+'[2]p araveedu'!L345</f>
        <v>0</v>
      </c>
      <c r="M346" s="60">
        <f>'[2]komarolu'!M345+'[2]bpet'!M345+'[2]ardhveedu'!M345+'[2]cumbum'!M345+'[2]dornala'!M345+'[2]giddaluru'!M345+'[2]markapur'!M345+'[2]racharla'!M345+'[2]tharlubadu'!M345+'[2]y palem'!M345+'[2]p araveedu'!M345</f>
        <v>0</v>
      </c>
      <c r="N346" s="60">
        <f>'[2]komarolu'!N345+'[2]bpet'!N345+'[2]ardhveedu'!N345+'[2]cumbum'!N345+'[2]dornala'!N345+'[2]giddaluru'!N345+'[2]markapur'!N345+'[2]racharla'!N345+'[2]tharlubadu'!N345+'[2]y palem'!N345+'[2]p araveedu'!N345</f>
        <v>0</v>
      </c>
      <c r="O346" s="60">
        <f>'[2]komarolu'!O345+'[2]bpet'!O345+'[2]ardhveedu'!O345+'[2]cumbum'!O345+'[2]dornala'!O345+'[2]giddaluru'!O345+'[2]markapur'!O345+'[2]racharla'!O345+'[2]tharlubadu'!O345+'[2]y palem'!O345+'[2]p araveedu'!O345</f>
        <v>0</v>
      </c>
      <c r="P346" s="60">
        <f>'[2]komarolu'!P345+'[2]bpet'!P345+'[2]ardhveedu'!P345+'[2]cumbum'!P345+'[2]dornala'!P345+'[2]giddaluru'!P345+'[2]markapur'!P345+'[2]racharla'!P345+'[2]tharlubadu'!P345+'[2]y palem'!P345+'[2]p araveedu'!P345</f>
        <v>0</v>
      </c>
      <c r="Q346" s="60">
        <f>'[2]komarolu'!Q345+'[2]bpet'!Q345+'[2]ardhveedu'!Q345+'[2]cumbum'!Q345+'[2]dornala'!Q345+'[2]giddaluru'!Q345+'[2]markapur'!Q345+'[2]racharla'!Q345+'[2]tharlubadu'!Q345+'[2]y palem'!Q345+'[2]p araveedu'!Q345</f>
        <v>0</v>
      </c>
    </row>
    <row r="347" spans="1:17" ht="17.25" customHeight="1">
      <c r="A347" s="58">
        <v>3</v>
      </c>
      <c r="B347" s="59" t="s">
        <v>92</v>
      </c>
      <c r="C347" s="60">
        <f>'[2]komarolu'!C346+'[2]bpet'!C346+'[2]ardhveedu'!C346+'[2]cumbum'!C346+'[2]dornala'!C346+'[2]giddaluru'!C346+'[2]markapur'!C346+'[2]racharla'!C346+'[2]tharlubadu'!C346+'[2]y palem'!C346+'[2]p araveedu'!C346</f>
        <v>315</v>
      </c>
      <c r="D347" s="60">
        <f>'[2]komarolu'!D346+'[2]bpet'!D346+'[2]ardhveedu'!D346+'[2]cumbum'!D346+'[2]dornala'!D346+'[2]giddaluru'!D346+'[2]markapur'!D346+'[2]racharla'!D346+'[2]tharlubadu'!D346+'[2]y palem'!D346+'[2]p araveedu'!D346</f>
        <v>258</v>
      </c>
      <c r="E347" s="60">
        <f>'[2]komarolu'!E346+'[2]bpet'!E346+'[2]ardhveedu'!E346+'[2]cumbum'!E346+'[2]dornala'!E346+'[2]giddaluru'!E346+'[2]markapur'!E346+'[2]racharla'!E346+'[2]tharlubadu'!E346+'[2]y palem'!E346+'[2]p araveedu'!E346</f>
        <v>57</v>
      </c>
      <c r="F347" s="60">
        <f>'[2]komarolu'!F346+'[2]bpet'!F346+'[2]ardhveedu'!F346+'[2]cumbum'!F346+'[2]dornala'!F346+'[2]giddaluru'!F346+'[2]markapur'!F346+'[2]racharla'!F346+'[2]tharlubadu'!F346+'[2]y palem'!F346+'[2]p araveedu'!F346</f>
        <v>315</v>
      </c>
      <c r="G347" s="60">
        <f>'[2]komarolu'!G346+'[2]bpet'!G346+'[2]ardhveedu'!G346+'[2]cumbum'!G346+'[2]dornala'!G346+'[2]giddaluru'!G346+'[2]markapur'!G346+'[2]racharla'!G346+'[2]tharlubadu'!G346+'[2]y palem'!G346+'[2]p araveedu'!G346</f>
        <v>0</v>
      </c>
      <c r="H347" s="60">
        <f>'[2]komarolu'!H346+'[2]bpet'!H346+'[2]ardhveedu'!H346+'[2]cumbum'!H346+'[2]dornala'!H346+'[2]giddaluru'!H346+'[2]markapur'!H346+'[2]racharla'!H346+'[2]tharlubadu'!H346+'[2]y palem'!H346+'[2]p araveedu'!H346</f>
        <v>0</v>
      </c>
      <c r="I347" s="60">
        <f>'[2]komarolu'!I346+'[2]bpet'!I346+'[2]ardhveedu'!I346+'[2]cumbum'!I346+'[2]dornala'!I346+'[2]giddaluru'!I346+'[2]markapur'!I346+'[2]racharla'!I346+'[2]tharlubadu'!I346+'[2]y palem'!I346+'[2]p araveedu'!I346</f>
        <v>0</v>
      </c>
      <c r="J347" s="60">
        <f>'[2]komarolu'!J346+'[2]bpet'!J346+'[2]ardhveedu'!J346+'[2]cumbum'!J346+'[2]dornala'!J346+'[2]giddaluru'!J346+'[2]markapur'!J346+'[2]racharla'!J346+'[2]tharlubadu'!J346+'[2]y palem'!J346+'[2]p araveedu'!J346</f>
        <v>0</v>
      </c>
      <c r="K347" s="60">
        <f>'[2]komarolu'!K346+'[2]bpet'!K346+'[2]ardhveedu'!K346+'[2]cumbum'!K346+'[2]dornala'!K346+'[2]giddaluru'!K346+'[2]markapur'!K346+'[2]racharla'!K346+'[2]tharlubadu'!K346+'[2]y palem'!K346+'[2]p araveedu'!K346</f>
        <v>0</v>
      </c>
      <c r="L347" s="60">
        <f>'[2]komarolu'!L346+'[2]bpet'!L346+'[2]ardhveedu'!L346+'[2]cumbum'!L346+'[2]dornala'!L346+'[2]giddaluru'!L346+'[2]markapur'!L346+'[2]racharla'!L346+'[2]tharlubadu'!L346+'[2]y palem'!L346+'[2]p araveedu'!L346</f>
        <v>0</v>
      </c>
      <c r="M347" s="60">
        <f>'[2]komarolu'!M346+'[2]bpet'!M346+'[2]ardhveedu'!M346+'[2]cumbum'!M346+'[2]dornala'!M346+'[2]giddaluru'!M346+'[2]markapur'!M346+'[2]racharla'!M346+'[2]tharlubadu'!M346+'[2]y palem'!M346+'[2]p araveedu'!M346</f>
        <v>0</v>
      </c>
      <c r="N347" s="60">
        <f>'[2]komarolu'!N346+'[2]bpet'!N346+'[2]ardhveedu'!N346+'[2]cumbum'!N346+'[2]dornala'!N346+'[2]giddaluru'!N346+'[2]markapur'!N346+'[2]racharla'!N346+'[2]tharlubadu'!N346+'[2]y palem'!N346+'[2]p araveedu'!N346</f>
        <v>0</v>
      </c>
      <c r="O347" s="60">
        <f>'[2]komarolu'!O346+'[2]bpet'!O346+'[2]ardhveedu'!O346+'[2]cumbum'!O346+'[2]dornala'!O346+'[2]giddaluru'!O346+'[2]markapur'!O346+'[2]racharla'!O346+'[2]tharlubadu'!O346+'[2]y palem'!O346+'[2]p araveedu'!O346</f>
        <v>0</v>
      </c>
      <c r="P347" s="60">
        <f>'[2]komarolu'!P346+'[2]bpet'!P346+'[2]ardhveedu'!P346+'[2]cumbum'!P346+'[2]dornala'!P346+'[2]giddaluru'!P346+'[2]markapur'!P346+'[2]racharla'!P346+'[2]tharlubadu'!P346+'[2]y palem'!P346+'[2]p araveedu'!P346</f>
        <v>0</v>
      </c>
      <c r="Q347" s="60">
        <f>'[2]komarolu'!Q346+'[2]bpet'!Q346+'[2]ardhveedu'!Q346+'[2]cumbum'!Q346+'[2]dornala'!Q346+'[2]giddaluru'!Q346+'[2]markapur'!Q346+'[2]racharla'!Q346+'[2]tharlubadu'!Q346+'[2]y palem'!Q346+'[2]p araveedu'!Q346</f>
        <v>0</v>
      </c>
    </row>
    <row r="348" spans="1:17" ht="17.25" customHeight="1">
      <c r="A348" s="58">
        <v>4</v>
      </c>
      <c r="B348" s="59" t="s">
        <v>145</v>
      </c>
      <c r="C348" s="60">
        <f>'[2]komarolu'!C347+'[2]bpet'!C347+'[2]ardhveedu'!C347+'[2]cumbum'!C347+'[2]dornala'!C347+'[2]giddaluru'!C347+'[2]markapur'!C347+'[2]racharla'!C347+'[2]tharlubadu'!C347+'[2]y palem'!C347+'[2]p araveedu'!C347</f>
        <v>19</v>
      </c>
      <c r="D348" s="60">
        <f>'[2]komarolu'!D347+'[2]bpet'!D347+'[2]ardhveedu'!D347+'[2]cumbum'!D347+'[2]dornala'!D347+'[2]giddaluru'!D347+'[2]markapur'!D347+'[2]racharla'!D347+'[2]tharlubadu'!D347+'[2]y palem'!D347+'[2]p araveedu'!D347</f>
        <v>8</v>
      </c>
      <c r="E348" s="60">
        <f>'[2]komarolu'!E347+'[2]bpet'!E347+'[2]ardhveedu'!E347+'[2]cumbum'!E347+'[2]dornala'!E347+'[2]giddaluru'!E347+'[2]markapur'!E347+'[2]racharla'!E347+'[2]tharlubadu'!E347+'[2]y palem'!E347+'[2]p araveedu'!E347</f>
        <v>11</v>
      </c>
      <c r="F348" s="60">
        <f>'[2]komarolu'!F347+'[2]bpet'!F347+'[2]ardhveedu'!F347+'[2]cumbum'!F347+'[2]dornala'!F347+'[2]giddaluru'!F347+'[2]markapur'!F347+'[2]racharla'!F347+'[2]tharlubadu'!F347+'[2]y palem'!F347+'[2]p araveedu'!F347</f>
        <v>19</v>
      </c>
      <c r="G348" s="60">
        <f>'[2]komarolu'!G347+'[2]bpet'!G347+'[2]ardhveedu'!G347+'[2]cumbum'!G347+'[2]dornala'!G347+'[2]giddaluru'!G347+'[2]markapur'!G347+'[2]racharla'!G347+'[2]tharlubadu'!G347+'[2]y palem'!G347+'[2]p araveedu'!G347</f>
        <v>0</v>
      </c>
      <c r="H348" s="60">
        <f>'[2]komarolu'!H347+'[2]bpet'!H347+'[2]ardhveedu'!H347+'[2]cumbum'!H347+'[2]dornala'!H347+'[2]giddaluru'!H347+'[2]markapur'!H347+'[2]racharla'!H347+'[2]tharlubadu'!H347+'[2]y palem'!H347+'[2]p araveedu'!H347</f>
        <v>0</v>
      </c>
      <c r="I348" s="60">
        <f>'[2]komarolu'!I347+'[2]bpet'!I347+'[2]ardhveedu'!I347+'[2]cumbum'!I347+'[2]dornala'!I347+'[2]giddaluru'!I347+'[2]markapur'!I347+'[2]racharla'!I347+'[2]tharlubadu'!I347+'[2]y palem'!I347+'[2]p araveedu'!I347</f>
        <v>0</v>
      </c>
      <c r="J348" s="60">
        <f>'[2]komarolu'!J347+'[2]bpet'!J347+'[2]ardhveedu'!J347+'[2]cumbum'!J347+'[2]dornala'!J347+'[2]giddaluru'!J347+'[2]markapur'!J347+'[2]racharla'!J347+'[2]tharlubadu'!J347+'[2]y palem'!J347+'[2]p araveedu'!J347</f>
        <v>0</v>
      </c>
      <c r="K348" s="60">
        <f>'[2]komarolu'!K347+'[2]bpet'!K347+'[2]ardhveedu'!K347+'[2]cumbum'!K347+'[2]dornala'!K347+'[2]giddaluru'!K347+'[2]markapur'!K347+'[2]racharla'!K347+'[2]tharlubadu'!K347+'[2]y palem'!K347+'[2]p araveedu'!K347</f>
        <v>0</v>
      </c>
      <c r="L348" s="60">
        <f>'[2]komarolu'!L347+'[2]bpet'!L347+'[2]ardhveedu'!L347+'[2]cumbum'!L347+'[2]dornala'!L347+'[2]giddaluru'!L347+'[2]markapur'!L347+'[2]racharla'!L347+'[2]tharlubadu'!L347+'[2]y palem'!L347+'[2]p araveedu'!L347</f>
        <v>0</v>
      </c>
      <c r="M348" s="60">
        <f>'[2]komarolu'!M347+'[2]bpet'!M347+'[2]ardhveedu'!M347+'[2]cumbum'!M347+'[2]dornala'!M347+'[2]giddaluru'!M347+'[2]markapur'!M347+'[2]racharla'!M347+'[2]tharlubadu'!M347+'[2]y palem'!M347+'[2]p araveedu'!M347</f>
        <v>0</v>
      </c>
      <c r="N348" s="60">
        <f>'[2]komarolu'!N347+'[2]bpet'!N347+'[2]ardhveedu'!N347+'[2]cumbum'!N347+'[2]dornala'!N347+'[2]giddaluru'!N347+'[2]markapur'!N347+'[2]racharla'!N347+'[2]tharlubadu'!N347+'[2]y palem'!N347+'[2]p araveedu'!N347</f>
        <v>0</v>
      </c>
      <c r="O348" s="60">
        <f>'[2]komarolu'!O347+'[2]bpet'!O347+'[2]ardhveedu'!O347+'[2]cumbum'!O347+'[2]dornala'!O347+'[2]giddaluru'!O347+'[2]markapur'!O347+'[2]racharla'!O347+'[2]tharlubadu'!O347+'[2]y palem'!O347+'[2]p araveedu'!O347</f>
        <v>0</v>
      </c>
      <c r="P348" s="60">
        <f>'[2]komarolu'!P347+'[2]bpet'!P347+'[2]ardhveedu'!P347+'[2]cumbum'!P347+'[2]dornala'!P347+'[2]giddaluru'!P347+'[2]markapur'!P347+'[2]racharla'!P347+'[2]tharlubadu'!P347+'[2]y palem'!P347+'[2]p araveedu'!P347</f>
        <v>0</v>
      </c>
      <c r="Q348" s="60">
        <f>'[2]komarolu'!Q347+'[2]bpet'!Q347+'[2]ardhveedu'!Q347+'[2]cumbum'!Q347+'[2]dornala'!Q347+'[2]giddaluru'!Q347+'[2]markapur'!Q347+'[2]racharla'!Q347+'[2]tharlubadu'!Q347+'[2]y palem'!Q347+'[2]p araveedu'!Q347</f>
        <v>0</v>
      </c>
    </row>
    <row r="349" spans="1:17" ht="17.25" customHeight="1">
      <c r="A349" s="58">
        <v>5</v>
      </c>
      <c r="B349" s="59" t="s">
        <v>146</v>
      </c>
      <c r="C349" s="60">
        <f>'[2]komarolu'!C348+'[2]bpet'!C348+'[2]ardhveedu'!C348+'[2]cumbum'!C348+'[2]dornala'!C348+'[2]giddaluru'!C348+'[2]markapur'!C348+'[2]racharla'!C348+'[2]tharlubadu'!C348+'[2]y palem'!C348+'[2]p araveedu'!C348</f>
        <v>40</v>
      </c>
      <c r="D349" s="60">
        <f>'[2]komarolu'!D348+'[2]bpet'!D348+'[2]ardhveedu'!D348+'[2]cumbum'!D348+'[2]dornala'!D348+'[2]giddaluru'!D348+'[2]markapur'!D348+'[2]racharla'!D348+'[2]tharlubadu'!D348+'[2]y palem'!D348+'[2]p araveedu'!D348</f>
        <v>20</v>
      </c>
      <c r="E349" s="60">
        <f>'[2]komarolu'!E348+'[2]bpet'!E348+'[2]ardhveedu'!E348+'[2]cumbum'!E348+'[2]dornala'!E348+'[2]giddaluru'!E348+'[2]markapur'!E348+'[2]racharla'!E348+'[2]tharlubadu'!E348+'[2]y palem'!E348+'[2]p araveedu'!E348</f>
        <v>20</v>
      </c>
      <c r="F349" s="60">
        <f>'[2]komarolu'!F348+'[2]bpet'!F348+'[2]ardhveedu'!F348+'[2]cumbum'!F348+'[2]dornala'!F348+'[2]giddaluru'!F348+'[2]markapur'!F348+'[2]racharla'!F348+'[2]tharlubadu'!F348+'[2]y palem'!F348+'[2]p araveedu'!F348</f>
        <v>40</v>
      </c>
      <c r="G349" s="60">
        <f>'[2]komarolu'!G348+'[2]bpet'!G348+'[2]ardhveedu'!G348+'[2]cumbum'!G348+'[2]dornala'!G348+'[2]giddaluru'!G348+'[2]markapur'!G348+'[2]racharla'!G348+'[2]tharlubadu'!G348+'[2]y palem'!G348+'[2]p araveedu'!G348</f>
        <v>0</v>
      </c>
      <c r="H349" s="60">
        <f>'[2]komarolu'!H348+'[2]bpet'!H348+'[2]ardhveedu'!H348+'[2]cumbum'!H348+'[2]dornala'!H348+'[2]giddaluru'!H348+'[2]markapur'!H348+'[2]racharla'!H348+'[2]tharlubadu'!H348+'[2]y palem'!H348+'[2]p araveedu'!H348</f>
        <v>0</v>
      </c>
      <c r="I349" s="60">
        <f>'[2]komarolu'!I348+'[2]bpet'!I348+'[2]ardhveedu'!I348+'[2]cumbum'!I348+'[2]dornala'!I348+'[2]giddaluru'!I348+'[2]markapur'!I348+'[2]racharla'!I348+'[2]tharlubadu'!I348+'[2]y palem'!I348+'[2]p araveedu'!I348</f>
        <v>0</v>
      </c>
      <c r="J349" s="60">
        <f>'[2]komarolu'!J348+'[2]bpet'!J348+'[2]ardhveedu'!J348+'[2]cumbum'!J348+'[2]dornala'!J348+'[2]giddaluru'!J348+'[2]markapur'!J348+'[2]racharla'!J348+'[2]tharlubadu'!J348+'[2]y palem'!J348+'[2]p araveedu'!J348</f>
        <v>0</v>
      </c>
      <c r="K349" s="60">
        <f>'[2]komarolu'!K348+'[2]bpet'!K348+'[2]ardhveedu'!K348+'[2]cumbum'!K348+'[2]dornala'!K348+'[2]giddaluru'!K348+'[2]markapur'!K348+'[2]racharla'!K348+'[2]tharlubadu'!K348+'[2]y palem'!K348+'[2]p araveedu'!K348</f>
        <v>0</v>
      </c>
      <c r="L349" s="60">
        <f>'[2]komarolu'!L348+'[2]bpet'!L348+'[2]ardhveedu'!L348+'[2]cumbum'!L348+'[2]dornala'!L348+'[2]giddaluru'!L348+'[2]markapur'!L348+'[2]racharla'!L348+'[2]tharlubadu'!L348+'[2]y palem'!L348+'[2]p araveedu'!L348</f>
        <v>0</v>
      </c>
      <c r="M349" s="60">
        <f>'[2]komarolu'!M348+'[2]bpet'!M348+'[2]ardhveedu'!M348+'[2]cumbum'!M348+'[2]dornala'!M348+'[2]giddaluru'!M348+'[2]markapur'!M348+'[2]racharla'!M348+'[2]tharlubadu'!M348+'[2]y palem'!M348+'[2]p araveedu'!M348</f>
        <v>0</v>
      </c>
      <c r="N349" s="60">
        <f>'[2]komarolu'!N348+'[2]bpet'!N348+'[2]ardhveedu'!N348+'[2]cumbum'!N348+'[2]dornala'!N348+'[2]giddaluru'!N348+'[2]markapur'!N348+'[2]racharla'!N348+'[2]tharlubadu'!N348+'[2]y palem'!N348+'[2]p araveedu'!N348</f>
        <v>0</v>
      </c>
      <c r="O349" s="60">
        <f>'[2]komarolu'!O348+'[2]bpet'!O348+'[2]ardhveedu'!O348+'[2]cumbum'!O348+'[2]dornala'!O348+'[2]giddaluru'!O348+'[2]markapur'!O348+'[2]racharla'!O348+'[2]tharlubadu'!O348+'[2]y palem'!O348+'[2]p araveedu'!O348</f>
        <v>0</v>
      </c>
      <c r="P349" s="60">
        <f>'[2]komarolu'!P348+'[2]bpet'!P348+'[2]ardhveedu'!P348+'[2]cumbum'!P348+'[2]dornala'!P348+'[2]giddaluru'!P348+'[2]markapur'!P348+'[2]racharla'!P348+'[2]tharlubadu'!P348+'[2]y palem'!P348+'[2]p araveedu'!P348</f>
        <v>0</v>
      </c>
      <c r="Q349" s="60">
        <f>'[2]komarolu'!Q348+'[2]bpet'!Q348+'[2]ardhveedu'!Q348+'[2]cumbum'!Q348+'[2]dornala'!Q348+'[2]giddaluru'!Q348+'[2]markapur'!Q348+'[2]racharla'!Q348+'[2]tharlubadu'!Q348+'[2]y palem'!Q348+'[2]p araveedu'!Q348</f>
        <v>0</v>
      </c>
    </row>
    <row r="350" spans="1:17" ht="17.25" customHeight="1">
      <c r="A350" s="58">
        <v>6</v>
      </c>
      <c r="B350" s="59" t="s">
        <v>148</v>
      </c>
      <c r="C350" s="60">
        <f>'[2]komarolu'!C349+'[2]bpet'!C349+'[2]ardhveedu'!C349+'[2]cumbum'!C349+'[2]dornala'!C349+'[2]giddaluru'!C349+'[2]markapur'!C349+'[2]racharla'!C349+'[2]tharlubadu'!C349+'[2]y palem'!C349+'[2]p araveedu'!C349</f>
        <v>1</v>
      </c>
      <c r="D350" s="60">
        <f>'[2]komarolu'!D349+'[2]bpet'!D349+'[2]ardhveedu'!D349+'[2]cumbum'!D349+'[2]dornala'!D349+'[2]giddaluru'!D349+'[2]markapur'!D349+'[2]racharla'!D349+'[2]tharlubadu'!D349+'[2]y palem'!D349+'[2]p araveedu'!D349</f>
        <v>0</v>
      </c>
      <c r="E350" s="60">
        <f>'[2]komarolu'!E349+'[2]bpet'!E349+'[2]ardhveedu'!E349+'[2]cumbum'!E349+'[2]dornala'!E349+'[2]giddaluru'!E349+'[2]markapur'!E349+'[2]racharla'!E349+'[2]tharlubadu'!E349+'[2]y palem'!E349+'[2]p araveedu'!E349</f>
        <v>1</v>
      </c>
      <c r="F350" s="60">
        <f>'[2]komarolu'!F349+'[2]bpet'!F349+'[2]ardhveedu'!F349+'[2]cumbum'!F349+'[2]dornala'!F349+'[2]giddaluru'!F349+'[2]markapur'!F349+'[2]racharla'!F349+'[2]tharlubadu'!F349+'[2]y palem'!F349+'[2]p araveedu'!F349</f>
        <v>1</v>
      </c>
      <c r="G350" s="60">
        <f>'[2]komarolu'!G349+'[2]bpet'!G349+'[2]ardhveedu'!G349+'[2]cumbum'!G349+'[2]dornala'!G349+'[2]giddaluru'!G349+'[2]markapur'!G349+'[2]racharla'!G349+'[2]tharlubadu'!G349+'[2]y palem'!G349+'[2]p araveedu'!G349</f>
        <v>0</v>
      </c>
      <c r="H350" s="60">
        <f>'[2]komarolu'!H349+'[2]bpet'!H349+'[2]ardhveedu'!H349+'[2]cumbum'!H349+'[2]dornala'!H349+'[2]giddaluru'!H349+'[2]markapur'!H349+'[2]racharla'!H349+'[2]tharlubadu'!H349+'[2]y palem'!H349+'[2]p araveedu'!H349</f>
        <v>0</v>
      </c>
      <c r="I350" s="60">
        <f>'[2]komarolu'!I349+'[2]bpet'!I349+'[2]ardhveedu'!I349+'[2]cumbum'!I349+'[2]dornala'!I349+'[2]giddaluru'!I349+'[2]markapur'!I349+'[2]racharla'!I349+'[2]tharlubadu'!I349+'[2]y palem'!I349+'[2]p araveedu'!I349</f>
        <v>0</v>
      </c>
      <c r="J350" s="60">
        <f>'[2]komarolu'!J349+'[2]bpet'!J349+'[2]ardhveedu'!J349+'[2]cumbum'!J349+'[2]dornala'!J349+'[2]giddaluru'!J349+'[2]markapur'!J349+'[2]racharla'!J349+'[2]tharlubadu'!J349+'[2]y palem'!J349+'[2]p araveedu'!J349</f>
        <v>0</v>
      </c>
      <c r="K350" s="60">
        <f>'[2]komarolu'!K349+'[2]bpet'!K349+'[2]ardhveedu'!K349+'[2]cumbum'!K349+'[2]dornala'!K349+'[2]giddaluru'!K349+'[2]markapur'!K349+'[2]racharla'!K349+'[2]tharlubadu'!K349+'[2]y palem'!K349+'[2]p araveedu'!K349</f>
        <v>0</v>
      </c>
      <c r="L350" s="60">
        <f>'[2]komarolu'!L349+'[2]bpet'!L349+'[2]ardhveedu'!L349+'[2]cumbum'!L349+'[2]dornala'!L349+'[2]giddaluru'!L349+'[2]markapur'!L349+'[2]racharla'!L349+'[2]tharlubadu'!L349+'[2]y palem'!L349+'[2]p araveedu'!L349</f>
        <v>0</v>
      </c>
      <c r="M350" s="60">
        <f>'[2]komarolu'!M349+'[2]bpet'!M349+'[2]ardhveedu'!M349+'[2]cumbum'!M349+'[2]dornala'!M349+'[2]giddaluru'!M349+'[2]markapur'!M349+'[2]racharla'!M349+'[2]tharlubadu'!M349+'[2]y palem'!M349+'[2]p araveedu'!M349</f>
        <v>0</v>
      </c>
      <c r="N350" s="60">
        <f>'[2]komarolu'!N349+'[2]bpet'!N349+'[2]ardhveedu'!N349+'[2]cumbum'!N349+'[2]dornala'!N349+'[2]giddaluru'!N349+'[2]markapur'!N349+'[2]racharla'!N349+'[2]tharlubadu'!N349+'[2]y palem'!N349+'[2]p araveedu'!N349</f>
        <v>0</v>
      </c>
      <c r="O350" s="60">
        <f>'[2]komarolu'!O349+'[2]bpet'!O349+'[2]ardhveedu'!O349+'[2]cumbum'!O349+'[2]dornala'!O349+'[2]giddaluru'!O349+'[2]markapur'!O349+'[2]racharla'!O349+'[2]tharlubadu'!O349+'[2]y palem'!O349+'[2]p araveedu'!O349</f>
        <v>0</v>
      </c>
      <c r="P350" s="60">
        <f>'[2]komarolu'!P349+'[2]bpet'!P349+'[2]ardhveedu'!P349+'[2]cumbum'!P349+'[2]dornala'!P349+'[2]giddaluru'!P349+'[2]markapur'!P349+'[2]racharla'!P349+'[2]tharlubadu'!P349+'[2]y palem'!P349+'[2]p araveedu'!P349</f>
        <v>0</v>
      </c>
      <c r="Q350" s="60">
        <f>'[2]komarolu'!Q349+'[2]bpet'!Q349+'[2]ardhveedu'!Q349+'[2]cumbum'!Q349+'[2]dornala'!Q349+'[2]giddaluru'!Q349+'[2]markapur'!Q349+'[2]racharla'!Q349+'[2]tharlubadu'!Q349+'[2]y palem'!Q349+'[2]p araveedu'!Q349</f>
        <v>0</v>
      </c>
    </row>
    <row r="351" spans="1:17" ht="17.25" customHeight="1">
      <c r="A351" s="58">
        <v>7</v>
      </c>
      <c r="B351" s="59" t="s">
        <v>149</v>
      </c>
      <c r="C351" s="60">
        <f>'[2]komarolu'!C350+'[2]bpet'!C350+'[2]ardhveedu'!C350+'[2]cumbum'!C350+'[2]dornala'!C350+'[2]giddaluru'!C350+'[2]markapur'!C350+'[2]racharla'!C350+'[2]tharlubadu'!C350+'[2]y palem'!C350+'[2]p araveedu'!C350</f>
        <v>11</v>
      </c>
      <c r="D351" s="60">
        <f>'[2]komarolu'!D350+'[2]bpet'!D350+'[2]ardhveedu'!D350+'[2]cumbum'!D350+'[2]dornala'!D350+'[2]giddaluru'!D350+'[2]markapur'!D350+'[2]racharla'!D350+'[2]tharlubadu'!D350+'[2]y palem'!D350+'[2]p araveedu'!D350</f>
        <v>2</v>
      </c>
      <c r="E351" s="60">
        <f>'[2]komarolu'!E350+'[2]bpet'!E350+'[2]ardhveedu'!E350+'[2]cumbum'!E350+'[2]dornala'!E350+'[2]giddaluru'!E350+'[2]markapur'!E350+'[2]racharla'!E350+'[2]tharlubadu'!E350+'[2]y palem'!E350+'[2]p araveedu'!E350</f>
        <v>9</v>
      </c>
      <c r="F351" s="60">
        <f>'[2]komarolu'!F350+'[2]bpet'!F350+'[2]ardhveedu'!F350+'[2]cumbum'!F350+'[2]dornala'!F350+'[2]giddaluru'!F350+'[2]markapur'!F350+'[2]racharla'!F350+'[2]tharlubadu'!F350+'[2]y palem'!F350+'[2]p araveedu'!F350</f>
        <v>11</v>
      </c>
      <c r="G351" s="60">
        <f>'[2]komarolu'!G350+'[2]bpet'!G350+'[2]ardhveedu'!G350+'[2]cumbum'!G350+'[2]dornala'!G350+'[2]giddaluru'!G350+'[2]markapur'!G350+'[2]racharla'!G350+'[2]tharlubadu'!G350+'[2]y palem'!G350+'[2]p araveedu'!G350</f>
        <v>0</v>
      </c>
      <c r="H351" s="60">
        <f>'[2]komarolu'!H350+'[2]bpet'!H350+'[2]ardhveedu'!H350+'[2]cumbum'!H350+'[2]dornala'!H350+'[2]giddaluru'!H350+'[2]markapur'!H350+'[2]racharla'!H350+'[2]tharlubadu'!H350+'[2]y palem'!H350+'[2]p araveedu'!H350</f>
        <v>0</v>
      </c>
      <c r="I351" s="60">
        <f>'[2]komarolu'!I350+'[2]bpet'!I350+'[2]ardhveedu'!I350+'[2]cumbum'!I350+'[2]dornala'!I350+'[2]giddaluru'!I350+'[2]markapur'!I350+'[2]racharla'!I350+'[2]tharlubadu'!I350+'[2]y palem'!I350+'[2]p araveedu'!I350</f>
        <v>0</v>
      </c>
      <c r="J351" s="60">
        <f>'[2]komarolu'!J350+'[2]bpet'!J350+'[2]ardhveedu'!J350+'[2]cumbum'!J350+'[2]dornala'!J350+'[2]giddaluru'!J350+'[2]markapur'!J350+'[2]racharla'!J350+'[2]tharlubadu'!J350+'[2]y palem'!J350+'[2]p araveedu'!J350</f>
        <v>0</v>
      </c>
      <c r="K351" s="60">
        <f>'[2]komarolu'!K350+'[2]bpet'!K350+'[2]ardhveedu'!K350+'[2]cumbum'!K350+'[2]dornala'!K350+'[2]giddaluru'!K350+'[2]markapur'!K350+'[2]racharla'!K350+'[2]tharlubadu'!K350+'[2]y palem'!K350+'[2]p araveedu'!K350</f>
        <v>0</v>
      </c>
      <c r="L351" s="60">
        <f>'[2]komarolu'!L350+'[2]bpet'!L350+'[2]ardhveedu'!L350+'[2]cumbum'!L350+'[2]dornala'!L350+'[2]giddaluru'!L350+'[2]markapur'!L350+'[2]racharla'!L350+'[2]tharlubadu'!L350+'[2]y palem'!L350+'[2]p araveedu'!L350</f>
        <v>0</v>
      </c>
      <c r="M351" s="60">
        <f>'[2]komarolu'!M350+'[2]bpet'!M350+'[2]ardhveedu'!M350+'[2]cumbum'!M350+'[2]dornala'!M350+'[2]giddaluru'!M350+'[2]markapur'!M350+'[2]racharla'!M350+'[2]tharlubadu'!M350+'[2]y palem'!M350+'[2]p araveedu'!M350</f>
        <v>0</v>
      </c>
      <c r="N351" s="60">
        <f>'[2]komarolu'!N350+'[2]bpet'!N350+'[2]ardhveedu'!N350+'[2]cumbum'!N350+'[2]dornala'!N350+'[2]giddaluru'!N350+'[2]markapur'!N350+'[2]racharla'!N350+'[2]tharlubadu'!N350+'[2]y palem'!N350+'[2]p araveedu'!N350</f>
        <v>0</v>
      </c>
      <c r="O351" s="60">
        <f>'[2]komarolu'!O350+'[2]bpet'!O350+'[2]ardhveedu'!O350+'[2]cumbum'!O350+'[2]dornala'!O350+'[2]giddaluru'!O350+'[2]markapur'!O350+'[2]racharla'!O350+'[2]tharlubadu'!O350+'[2]y palem'!O350+'[2]p araveedu'!O350</f>
        <v>0</v>
      </c>
      <c r="P351" s="60">
        <f>'[2]komarolu'!P350+'[2]bpet'!P350+'[2]ardhveedu'!P350+'[2]cumbum'!P350+'[2]dornala'!P350+'[2]giddaluru'!P350+'[2]markapur'!P350+'[2]racharla'!P350+'[2]tharlubadu'!P350+'[2]y palem'!P350+'[2]p araveedu'!P350</f>
        <v>0</v>
      </c>
      <c r="Q351" s="60">
        <f>'[2]komarolu'!Q350+'[2]bpet'!Q350+'[2]ardhveedu'!Q350+'[2]cumbum'!Q350+'[2]dornala'!Q350+'[2]giddaluru'!Q350+'[2]markapur'!Q350+'[2]racharla'!Q350+'[2]tharlubadu'!Q350+'[2]y palem'!Q350+'[2]p araveedu'!Q350</f>
        <v>0</v>
      </c>
    </row>
    <row r="352" spans="1:17" ht="17.25" customHeight="1">
      <c r="A352" s="58">
        <v>8</v>
      </c>
      <c r="B352" s="59" t="s">
        <v>151</v>
      </c>
      <c r="C352" s="60">
        <f>'[2]komarolu'!C351+'[2]bpet'!C351+'[2]ardhveedu'!C351+'[2]cumbum'!C351+'[2]dornala'!C351+'[2]giddaluru'!C351+'[2]markapur'!C351+'[2]racharla'!C351+'[2]tharlubadu'!C351+'[2]y palem'!C351+'[2]p araveedu'!C351</f>
        <v>0</v>
      </c>
      <c r="D352" s="60">
        <f>'[2]komarolu'!D351+'[2]bpet'!D351+'[2]ardhveedu'!D351+'[2]cumbum'!D351+'[2]dornala'!D351+'[2]giddaluru'!D351+'[2]markapur'!D351+'[2]racharla'!D351+'[2]tharlubadu'!D351+'[2]y palem'!D351+'[2]p araveedu'!D351</f>
        <v>0</v>
      </c>
      <c r="E352" s="60">
        <f>'[2]komarolu'!E351+'[2]bpet'!E351+'[2]ardhveedu'!E351+'[2]cumbum'!E351+'[2]dornala'!E351+'[2]giddaluru'!E351+'[2]markapur'!E351+'[2]racharla'!E351+'[2]tharlubadu'!E351+'[2]y palem'!E351+'[2]p araveedu'!E351</f>
        <v>0</v>
      </c>
      <c r="F352" s="60">
        <f>'[2]komarolu'!F351+'[2]bpet'!F351+'[2]ardhveedu'!F351+'[2]cumbum'!F351+'[2]dornala'!F351+'[2]giddaluru'!F351+'[2]markapur'!F351+'[2]racharla'!F351+'[2]tharlubadu'!F351+'[2]y palem'!F351+'[2]p araveedu'!F351</f>
        <v>0</v>
      </c>
      <c r="G352" s="60">
        <f>'[2]komarolu'!G351+'[2]bpet'!G351+'[2]ardhveedu'!G351+'[2]cumbum'!G351+'[2]dornala'!G351+'[2]giddaluru'!G351+'[2]markapur'!G351+'[2]racharla'!G351+'[2]tharlubadu'!G351+'[2]y palem'!G351+'[2]p araveedu'!G351</f>
        <v>0</v>
      </c>
      <c r="H352" s="60">
        <f>'[2]komarolu'!H351+'[2]bpet'!H351+'[2]ardhveedu'!H351+'[2]cumbum'!H351+'[2]dornala'!H351+'[2]giddaluru'!H351+'[2]markapur'!H351+'[2]racharla'!H351+'[2]tharlubadu'!H351+'[2]y palem'!H351+'[2]p araveedu'!H351</f>
        <v>0</v>
      </c>
      <c r="I352" s="60">
        <f>'[2]komarolu'!I351+'[2]bpet'!I351+'[2]ardhveedu'!I351+'[2]cumbum'!I351+'[2]dornala'!I351+'[2]giddaluru'!I351+'[2]markapur'!I351+'[2]racharla'!I351+'[2]tharlubadu'!I351+'[2]y palem'!I351+'[2]p araveedu'!I351</f>
        <v>0</v>
      </c>
      <c r="J352" s="60">
        <f>'[2]komarolu'!J351+'[2]bpet'!J351+'[2]ardhveedu'!J351+'[2]cumbum'!J351+'[2]dornala'!J351+'[2]giddaluru'!J351+'[2]markapur'!J351+'[2]racharla'!J351+'[2]tharlubadu'!J351+'[2]y palem'!J351+'[2]p araveedu'!J351</f>
        <v>0</v>
      </c>
      <c r="K352" s="60">
        <f>'[2]komarolu'!K351+'[2]bpet'!K351+'[2]ardhveedu'!K351+'[2]cumbum'!K351+'[2]dornala'!K351+'[2]giddaluru'!K351+'[2]markapur'!K351+'[2]racharla'!K351+'[2]tharlubadu'!K351+'[2]y palem'!K351+'[2]p araveedu'!K351</f>
        <v>0</v>
      </c>
      <c r="L352" s="60">
        <f>'[2]komarolu'!L351+'[2]bpet'!L351+'[2]ardhveedu'!L351+'[2]cumbum'!L351+'[2]dornala'!L351+'[2]giddaluru'!L351+'[2]markapur'!L351+'[2]racharla'!L351+'[2]tharlubadu'!L351+'[2]y palem'!L351+'[2]p araveedu'!L351</f>
        <v>0</v>
      </c>
      <c r="M352" s="60">
        <f>'[2]komarolu'!M351+'[2]bpet'!M351+'[2]ardhveedu'!M351+'[2]cumbum'!M351+'[2]dornala'!M351+'[2]giddaluru'!M351+'[2]markapur'!M351+'[2]racharla'!M351+'[2]tharlubadu'!M351+'[2]y palem'!M351+'[2]p araveedu'!M351</f>
        <v>0</v>
      </c>
      <c r="N352" s="60">
        <f>'[2]komarolu'!N351+'[2]bpet'!N351+'[2]ardhveedu'!N351+'[2]cumbum'!N351+'[2]dornala'!N351+'[2]giddaluru'!N351+'[2]markapur'!N351+'[2]racharla'!N351+'[2]tharlubadu'!N351+'[2]y palem'!N351+'[2]p araveedu'!N351</f>
        <v>0</v>
      </c>
      <c r="O352" s="60">
        <f>'[2]komarolu'!O351+'[2]bpet'!O351+'[2]ardhveedu'!O351+'[2]cumbum'!O351+'[2]dornala'!O351+'[2]giddaluru'!O351+'[2]markapur'!O351+'[2]racharla'!O351+'[2]tharlubadu'!O351+'[2]y palem'!O351+'[2]p araveedu'!O351</f>
        <v>0</v>
      </c>
      <c r="P352" s="60">
        <f>'[2]komarolu'!P351+'[2]bpet'!P351+'[2]ardhveedu'!P351+'[2]cumbum'!P351+'[2]dornala'!P351+'[2]giddaluru'!P351+'[2]markapur'!P351+'[2]racharla'!P351+'[2]tharlubadu'!P351+'[2]y palem'!P351+'[2]p araveedu'!P351</f>
        <v>0</v>
      </c>
      <c r="Q352" s="60">
        <f>'[2]komarolu'!Q351+'[2]bpet'!Q351+'[2]ardhveedu'!Q351+'[2]cumbum'!Q351+'[2]dornala'!Q351+'[2]giddaluru'!Q351+'[2]markapur'!Q351+'[2]racharla'!Q351+'[2]tharlubadu'!Q351+'[2]y palem'!Q351+'[2]p araveedu'!Q351</f>
        <v>0</v>
      </c>
    </row>
    <row r="353" spans="1:17" ht="17.25" customHeight="1">
      <c r="A353" s="58">
        <v>9</v>
      </c>
      <c r="B353" s="59" t="s">
        <v>94</v>
      </c>
      <c r="C353" s="60">
        <f>'[2]komarolu'!C352+'[2]bpet'!C352+'[2]ardhveedu'!C352+'[2]cumbum'!C352+'[2]dornala'!C352+'[2]giddaluru'!C352+'[2]markapur'!C352+'[2]racharla'!C352+'[2]tharlubadu'!C352+'[2]y palem'!C352+'[2]p araveedu'!C352</f>
        <v>0</v>
      </c>
      <c r="D353" s="60">
        <f>'[2]komarolu'!D352+'[2]bpet'!D352+'[2]ardhveedu'!D352+'[2]cumbum'!D352+'[2]dornala'!D352+'[2]giddaluru'!D352+'[2]markapur'!D352+'[2]racharla'!D352+'[2]tharlubadu'!D352+'[2]y palem'!D352+'[2]p araveedu'!D352</f>
        <v>0</v>
      </c>
      <c r="E353" s="60">
        <f>'[2]komarolu'!E352+'[2]bpet'!E352+'[2]ardhveedu'!E352+'[2]cumbum'!E352+'[2]dornala'!E352+'[2]giddaluru'!E352+'[2]markapur'!E352+'[2]racharla'!E352+'[2]tharlubadu'!E352+'[2]y palem'!E352+'[2]p araveedu'!E352</f>
        <v>0</v>
      </c>
      <c r="F353" s="60">
        <f>'[2]komarolu'!F352+'[2]bpet'!F352+'[2]ardhveedu'!F352+'[2]cumbum'!F352+'[2]dornala'!F352+'[2]giddaluru'!F352+'[2]markapur'!F352+'[2]racharla'!F352+'[2]tharlubadu'!F352+'[2]y palem'!F352+'[2]p araveedu'!F352</f>
        <v>0</v>
      </c>
      <c r="G353" s="60">
        <f>'[2]komarolu'!G352+'[2]bpet'!G352+'[2]ardhveedu'!G352+'[2]cumbum'!G352+'[2]dornala'!G352+'[2]giddaluru'!G352+'[2]markapur'!G352+'[2]racharla'!G352+'[2]tharlubadu'!G352+'[2]y palem'!G352+'[2]p araveedu'!G352</f>
        <v>0</v>
      </c>
      <c r="H353" s="60">
        <f>'[2]komarolu'!H352+'[2]bpet'!H352+'[2]ardhveedu'!H352+'[2]cumbum'!H352+'[2]dornala'!H352+'[2]giddaluru'!H352+'[2]markapur'!H352+'[2]racharla'!H352+'[2]tharlubadu'!H352+'[2]y palem'!H352+'[2]p araveedu'!H352</f>
        <v>0</v>
      </c>
      <c r="I353" s="60">
        <f>'[2]komarolu'!I352+'[2]bpet'!I352+'[2]ardhveedu'!I352+'[2]cumbum'!I352+'[2]dornala'!I352+'[2]giddaluru'!I352+'[2]markapur'!I352+'[2]racharla'!I352+'[2]tharlubadu'!I352+'[2]y palem'!I352+'[2]p araveedu'!I352</f>
        <v>0</v>
      </c>
      <c r="J353" s="60">
        <f>'[2]komarolu'!J352+'[2]bpet'!J352+'[2]ardhveedu'!J352+'[2]cumbum'!J352+'[2]dornala'!J352+'[2]giddaluru'!J352+'[2]markapur'!J352+'[2]racharla'!J352+'[2]tharlubadu'!J352+'[2]y palem'!J352+'[2]p araveedu'!J352</f>
        <v>0</v>
      </c>
      <c r="K353" s="60">
        <f>'[2]komarolu'!K352+'[2]bpet'!K352+'[2]ardhveedu'!K352+'[2]cumbum'!K352+'[2]dornala'!K352+'[2]giddaluru'!K352+'[2]markapur'!K352+'[2]racharla'!K352+'[2]tharlubadu'!K352+'[2]y palem'!K352+'[2]p araveedu'!K352</f>
        <v>0</v>
      </c>
      <c r="L353" s="60">
        <f>'[2]komarolu'!L352+'[2]bpet'!L352+'[2]ardhveedu'!L352+'[2]cumbum'!L352+'[2]dornala'!L352+'[2]giddaluru'!L352+'[2]markapur'!L352+'[2]racharla'!L352+'[2]tharlubadu'!L352+'[2]y palem'!L352+'[2]p araveedu'!L352</f>
        <v>0</v>
      </c>
      <c r="M353" s="60">
        <f>'[2]komarolu'!M352+'[2]bpet'!M352+'[2]ardhveedu'!M352+'[2]cumbum'!M352+'[2]dornala'!M352+'[2]giddaluru'!M352+'[2]markapur'!M352+'[2]racharla'!M352+'[2]tharlubadu'!M352+'[2]y palem'!M352+'[2]p araveedu'!M352</f>
        <v>0</v>
      </c>
      <c r="N353" s="60">
        <f>'[2]komarolu'!N352+'[2]bpet'!N352+'[2]ardhveedu'!N352+'[2]cumbum'!N352+'[2]dornala'!N352+'[2]giddaluru'!N352+'[2]markapur'!N352+'[2]racharla'!N352+'[2]tharlubadu'!N352+'[2]y palem'!N352+'[2]p araveedu'!N352</f>
        <v>0</v>
      </c>
      <c r="O353" s="60">
        <f>'[2]komarolu'!O352+'[2]bpet'!O352+'[2]ardhveedu'!O352+'[2]cumbum'!O352+'[2]dornala'!O352+'[2]giddaluru'!O352+'[2]markapur'!O352+'[2]racharla'!O352+'[2]tharlubadu'!O352+'[2]y palem'!O352+'[2]p araveedu'!O352</f>
        <v>0</v>
      </c>
      <c r="P353" s="60">
        <f>'[2]komarolu'!P352+'[2]bpet'!P352+'[2]ardhveedu'!P352+'[2]cumbum'!P352+'[2]dornala'!P352+'[2]giddaluru'!P352+'[2]markapur'!P352+'[2]racharla'!P352+'[2]tharlubadu'!P352+'[2]y palem'!P352+'[2]p araveedu'!P352</f>
        <v>0</v>
      </c>
      <c r="Q353" s="60">
        <f>'[2]komarolu'!Q352+'[2]bpet'!Q352+'[2]ardhveedu'!Q352+'[2]cumbum'!Q352+'[2]dornala'!Q352+'[2]giddaluru'!Q352+'[2]markapur'!Q352+'[2]racharla'!Q352+'[2]tharlubadu'!Q352+'[2]y palem'!Q352+'[2]p araveedu'!Q352</f>
        <v>0</v>
      </c>
    </row>
    <row r="354" spans="1:17" ht="17.25" customHeight="1">
      <c r="A354" s="58">
        <v>10</v>
      </c>
      <c r="B354" s="59" t="s">
        <v>150</v>
      </c>
      <c r="C354" s="60">
        <f>'[2]komarolu'!C353+'[2]bpet'!C353+'[2]ardhveedu'!C353+'[2]cumbum'!C353+'[2]dornala'!C353+'[2]giddaluru'!C353+'[2]markapur'!C353+'[2]racharla'!C353+'[2]tharlubadu'!C353+'[2]y palem'!C353+'[2]p araveedu'!C353</f>
        <v>0</v>
      </c>
      <c r="D354" s="60">
        <f>'[2]komarolu'!D353+'[2]bpet'!D353+'[2]ardhveedu'!D353+'[2]cumbum'!D353+'[2]dornala'!D353+'[2]giddaluru'!D353+'[2]markapur'!D353+'[2]racharla'!D353+'[2]tharlubadu'!D353+'[2]y palem'!D353+'[2]p araveedu'!D353</f>
        <v>0</v>
      </c>
      <c r="E354" s="60">
        <f>'[2]komarolu'!E353+'[2]bpet'!E353+'[2]ardhveedu'!E353+'[2]cumbum'!E353+'[2]dornala'!E353+'[2]giddaluru'!E353+'[2]markapur'!E353+'[2]racharla'!E353+'[2]tharlubadu'!E353+'[2]y palem'!E353+'[2]p araveedu'!E353</f>
        <v>0</v>
      </c>
      <c r="F354" s="60">
        <f>'[2]komarolu'!F353+'[2]bpet'!F353+'[2]ardhveedu'!F353+'[2]cumbum'!F353+'[2]dornala'!F353+'[2]giddaluru'!F353+'[2]markapur'!F353+'[2]racharla'!F353+'[2]tharlubadu'!F353+'[2]y palem'!F353+'[2]p araveedu'!F353</f>
        <v>0</v>
      </c>
      <c r="G354" s="60">
        <f>'[2]komarolu'!G353+'[2]bpet'!G353+'[2]ardhveedu'!G353+'[2]cumbum'!G353+'[2]dornala'!G353+'[2]giddaluru'!G353+'[2]markapur'!G353+'[2]racharla'!G353+'[2]tharlubadu'!G353+'[2]y palem'!G353+'[2]p araveedu'!G353</f>
        <v>0</v>
      </c>
      <c r="H354" s="60">
        <f>'[2]komarolu'!H353+'[2]bpet'!H353+'[2]ardhveedu'!H353+'[2]cumbum'!H353+'[2]dornala'!H353+'[2]giddaluru'!H353+'[2]markapur'!H353+'[2]racharla'!H353+'[2]tharlubadu'!H353+'[2]y palem'!H353+'[2]p araveedu'!H353</f>
        <v>0</v>
      </c>
      <c r="I354" s="60">
        <f>'[2]komarolu'!I353+'[2]bpet'!I353+'[2]ardhveedu'!I353+'[2]cumbum'!I353+'[2]dornala'!I353+'[2]giddaluru'!I353+'[2]markapur'!I353+'[2]racharla'!I353+'[2]tharlubadu'!I353+'[2]y palem'!I353+'[2]p araveedu'!I353</f>
        <v>0</v>
      </c>
      <c r="J354" s="60">
        <f>'[2]komarolu'!J353+'[2]bpet'!J353+'[2]ardhveedu'!J353+'[2]cumbum'!J353+'[2]dornala'!J353+'[2]giddaluru'!J353+'[2]markapur'!J353+'[2]racharla'!J353+'[2]tharlubadu'!J353+'[2]y palem'!J353+'[2]p araveedu'!J353</f>
        <v>0</v>
      </c>
      <c r="K354" s="60">
        <f>'[2]komarolu'!K353+'[2]bpet'!K353+'[2]ardhveedu'!K353+'[2]cumbum'!K353+'[2]dornala'!K353+'[2]giddaluru'!K353+'[2]markapur'!K353+'[2]racharla'!K353+'[2]tharlubadu'!K353+'[2]y palem'!K353+'[2]p araveedu'!K353</f>
        <v>0</v>
      </c>
      <c r="L354" s="60">
        <f>'[2]komarolu'!L353+'[2]bpet'!L353+'[2]ardhveedu'!L353+'[2]cumbum'!L353+'[2]dornala'!L353+'[2]giddaluru'!L353+'[2]markapur'!L353+'[2]racharla'!L353+'[2]tharlubadu'!L353+'[2]y palem'!L353+'[2]p araveedu'!L353</f>
        <v>0</v>
      </c>
      <c r="M354" s="60">
        <f>'[2]komarolu'!M353+'[2]bpet'!M353+'[2]ardhveedu'!M353+'[2]cumbum'!M353+'[2]dornala'!M353+'[2]giddaluru'!M353+'[2]markapur'!M353+'[2]racharla'!M353+'[2]tharlubadu'!M353+'[2]y palem'!M353+'[2]p araveedu'!M353</f>
        <v>0</v>
      </c>
      <c r="N354" s="60">
        <f>'[2]komarolu'!N353+'[2]bpet'!N353+'[2]ardhveedu'!N353+'[2]cumbum'!N353+'[2]dornala'!N353+'[2]giddaluru'!N353+'[2]markapur'!N353+'[2]racharla'!N353+'[2]tharlubadu'!N353+'[2]y palem'!N353+'[2]p araveedu'!N353</f>
        <v>0</v>
      </c>
      <c r="O354" s="60">
        <f>'[2]komarolu'!O353+'[2]bpet'!O353+'[2]ardhveedu'!O353+'[2]cumbum'!O353+'[2]dornala'!O353+'[2]giddaluru'!O353+'[2]markapur'!O353+'[2]racharla'!O353+'[2]tharlubadu'!O353+'[2]y palem'!O353+'[2]p araveedu'!O353</f>
        <v>0</v>
      </c>
      <c r="P354" s="60">
        <f>'[2]komarolu'!P353+'[2]bpet'!P353+'[2]ardhveedu'!P353+'[2]cumbum'!P353+'[2]dornala'!P353+'[2]giddaluru'!P353+'[2]markapur'!P353+'[2]racharla'!P353+'[2]tharlubadu'!P353+'[2]y palem'!P353+'[2]p araveedu'!P353</f>
        <v>0</v>
      </c>
      <c r="Q354" s="60">
        <f>'[2]komarolu'!Q353+'[2]bpet'!Q353+'[2]ardhveedu'!Q353+'[2]cumbum'!Q353+'[2]dornala'!Q353+'[2]giddaluru'!Q353+'[2]markapur'!Q353+'[2]racharla'!Q353+'[2]tharlubadu'!Q353+'[2]y palem'!Q353+'[2]p araveedu'!Q353</f>
        <v>0</v>
      </c>
    </row>
    <row r="355" spans="1:17" ht="17.25" customHeight="1">
      <c r="A355" s="58">
        <v>11</v>
      </c>
      <c r="B355" s="59" t="s">
        <v>155</v>
      </c>
      <c r="C355" s="60">
        <f>'[2]komarolu'!C354+'[2]bpet'!C354+'[2]ardhveedu'!C354+'[2]cumbum'!C354+'[2]dornala'!C354+'[2]giddaluru'!C354+'[2]markapur'!C354+'[2]racharla'!C354+'[2]tharlubadu'!C354+'[2]y palem'!C354+'[2]p araveedu'!C354</f>
        <v>5</v>
      </c>
      <c r="D355" s="60">
        <f>'[2]komarolu'!D354+'[2]bpet'!D354+'[2]ardhveedu'!D354+'[2]cumbum'!D354+'[2]dornala'!D354+'[2]giddaluru'!D354+'[2]markapur'!D354+'[2]racharla'!D354+'[2]tharlubadu'!D354+'[2]y palem'!D354+'[2]p araveedu'!D354</f>
        <v>4</v>
      </c>
      <c r="E355" s="60">
        <f>'[2]komarolu'!E354+'[2]bpet'!E354+'[2]ardhveedu'!E354+'[2]cumbum'!E354+'[2]dornala'!E354+'[2]giddaluru'!E354+'[2]markapur'!E354+'[2]racharla'!E354+'[2]tharlubadu'!E354+'[2]y palem'!E354+'[2]p araveedu'!E354</f>
        <v>1</v>
      </c>
      <c r="F355" s="60">
        <f>'[2]komarolu'!F354+'[2]bpet'!F354+'[2]ardhveedu'!F354+'[2]cumbum'!F354+'[2]dornala'!F354+'[2]giddaluru'!F354+'[2]markapur'!F354+'[2]racharla'!F354+'[2]tharlubadu'!F354+'[2]y palem'!F354+'[2]p araveedu'!F354</f>
        <v>5</v>
      </c>
      <c r="G355" s="60">
        <f>'[2]komarolu'!G354+'[2]bpet'!G354+'[2]ardhveedu'!G354+'[2]cumbum'!G354+'[2]dornala'!G354+'[2]giddaluru'!G354+'[2]markapur'!G354+'[2]racharla'!G354+'[2]tharlubadu'!G354+'[2]y palem'!G354+'[2]p araveedu'!G354</f>
        <v>0</v>
      </c>
      <c r="H355" s="60">
        <f>'[2]komarolu'!H354+'[2]bpet'!H354+'[2]ardhveedu'!H354+'[2]cumbum'!H354+'[2]dornala'!H354+'[2]giddaluru'!H354+'[2]markapur'!H354+'[2]racharla'!H354+'[2]tharlubadu'!H354+'[2]y palem'!H354+'[2]p araveedu'!H354</f>
        <v>0</v>
      </c>
      <c r="I355" s="60">
        <f>'[2]komarolu'!I354+'[2]bpet'!I354+'[2]ardhveedu'!I354+'[2]cumbum'!I354+'[2]dornala'!I354+'[2]giddaluru'!I354+'[2]markapur'!I354+'[2]racharla'!I354+'[2]tharlubadu'!I354+'[2]y palem'!I354+'[2]p araveedu'!I354</f>
        <v>0</v>
      </c>
      <c r="J355" s="60">
        <f>'[2]komarolu'!J354+'[2]bpet'!J354+'[2]ardhveedu'!J354+'[2]cumbum'!J354+'[2]dornala'!J354+'[2]giddaluru'!J354+'[2]markapur'!J354+'[2]racharla'!J354+'[2]tharlubadu'!J354+'[2]y palem'!J354+'[2]p araveedu'!J354</f>
        <v>0</v>
      </c>
      <c r="K355" s="60">
        <f>'[2]komarolu'!K354+'[2]bpet'!K354+'[2]ardhveedu'!K354+'[2]cumbum'!K354+'[2]dornala'!K354+'[2]giddaluru'!K354+'[2]markapur'!K354+'[2]racharla'!K354+'[2]tharlubadu'!K354+'[2]y palem'!K354+'[2]p araveedu'!K354</f>
        <v>0</v>
      </c>
      <c r="L355" s="60">
        <f>'[2]komarolu'!L354+'[2]bpet'!L354+'[2]ardhveedu'!L354+'[2]cumbum'!L354+'[2]dornala'!L354+'[2]giddaluru'!L354+'[2]markapur'!L354+'[2]racharla'!L354+'[2]tharlubadu'!L354+'[2]y palem'!L354+'[2]p araveedu'!L354</f>
        <v>0</v>
      </c>
      <c r="M355" s="60">
        <f>'[2]komarolu'!M354+'[2]bpet'!M354+'[2]ardhveedu'!M354+'[2]cumbum'!M354+'[2]dornala'!M354+'[2]giddaluru'!M354+'[2]markapur'!M354+'[2]racharla'!M354+'[2]tharlubadu'!M354+'[2]y palem'!M354+'[2]p araveedu'!M354</f>
        <v>0</v>
      </c>
      <c r="N355" s="60">
        <f>'[2]komarolu'!N354+'[2]bpet'!N354+'[2]ardhveedu'!N354+'[2]cumbum'!N354+'[2]dornala'!N354+'[2]giddaluru'!N354+'[2]markapur'!N354+'[2]racharla'!N354+'[2]tharlubadu'!N354+'[2]y palem'!N354+'[2]p araveedu'!N354</f>
        <v>0</v>
      </c>
      <c r="O355" s="60">
        <f>'[2]komarolu'!O354+'[2]bpet'!O354+'[2]ardhveedu'!O354+'[2]cumbum'!O354+'[2]dornala'!O354+'[2]giddaluru'!O354+'[2]markapur'!O354+'[2]racharla'!O354+'[2]tharlubadu'!O354+'[2]y palem'!O354+'[2]p araveedu'!O354</f>
        <v>0</v>
      </c>
      <c r="P355" s="60">
        <f>'[2]komarolu'!P354+'[2]bpet'!P354+'[2]ardhveedu'!P354+'[2]cumbum'!P354+'[2]dornala'!P354+'[2]giddaluru'!P354+'[2]markapur'!P354+'[2]racharla'!P354+'[2]tharlubadu'!P354+'[2]y palem'!P354+'[2]p araveedu'!P354</f>
        <v>0</v>
      </c>
      <c r="Q355" s="60">
        <f>'[2]komarolu'!Q354+'[2]bpet'!Q354+'[2]ardhveedu'!Q354+'[2]cumbum'!Q354+'[2]dornala'!Q354+'[2]giddaluru'!Q354+'[2]markapur'!Q354+'[2]racharla'!Q354+'[2]tharlubadu'!Q354+'[2]y palem'!Q354+'[2]p araveedu'!Q354</f>
        <v>0</v>
      </c>
    </row>
    <row r="356" spans="1:17" ht="17.25" customHeight="1">
      <c r="A356" s="58">
        <v>12</v>
      </c>
      <c r="B356" s="59" t="s">
        <v>153</v>
      </c>
      <c r="C356" s="60">
        <f>'[2]komarolu'!C355+'[2]bpet'!C355+'[2]ardhveedu'!C355+'[2]cumbum'!C355+'[2]dornala'!C355+'[2]giddaluru'!C355+'[2]markapur'!C355+'[2]racharla'!C355+'[2]tharlubadu'!C355+'[2]y palem'!C355+'[2]p araveedu'!C355</f>
        <v>8</v>
      </c>
      <c r="D356" s="60">
        <f>'[2]komarolu'!D355+'[2]bpet'!D355+'[2]ardhveedu'!D355+'[2]cumbum'!D355+'[2]dornala'!D355+'[2]giddaluru'!D355+'[2]markapur'!D355+'[2]racharla'!D355+'[2]tharlubadu'!D355+'[2]y palem'!D355+'[2]p araveedu'!D355</f>
        <v>2</v>
      </c>
      <c r="E356" s="60">
        <f>'[2]komarolu'!E355+'[2]bpet'!E355+'[2]ardhveedu'!E355+'[2]cumbum'!E355+'[2]dornala'!E355+'[2]giddaluru'!E355+'[2]markapur'!E355+'[2]racharla'!E355+'[2]tharlubadu'!E355+'[2]y palem'!E355+'[2]p araveedu'!E355</f>
        <v>6</v>
      </c>
      <c r="F356" s="60">
        <f>'[2]komarolu'!F355+'[2]bpet'!F355+'[2]ardhveedu'!F355+'[2]cumbum'!F355+'[2]dornala'!F355+'[2]giddaluru'!F355+'[2]markapur'!F355+'[2]racharla'!F355+'[2]tharlubadu'!F355+'[2]y palem'!F355+'[2]p araveedu'!F355</f>
        <v>8</v>
      </c>
      <c r="G356" s="60">
        <f>'[2]komarolu'!G355+'[2]bpet'!G355+'[2]ardhveedu'!G355+'[2]cumbum'!G355+'[2]dornala'!G355+'[2]giddaluru'!G355+'[2]markapur'!G355+'[2]racharla'!G355+'[2]tharlubadu'!G355+'[2]y palem'!G355+'[2]p araveedu'!G355</f>
        <v>0</v>
      </c>
      <c r="H356" s="60">
        <f>'[2]komarolu'!H355+'[2]bpet'!H355+'[2]ardhveedu'!H355+'[2]cumbum'!H355+'[2]dornala'!H355+'[2]giddaluru'!H355+'[2]markapur'!H355+'[2]racharla'!H355+'[2]tharlubadu'!H355+'[2]y palem'!H355+'[2]p araveedu'!H355</f>
        <v>0</v>
      </c>
      <c r="I356" s="60">
        <f>'[2]komarolu'!I355+'[2]bpet'!I355+'[2]ardhveedu'!I355+'[2]cumbum'!I355+'[2]dornala'!I355+'[2]giddaluru'!I355+'[2]markapur'!I355+'[2]racharla'!I355+'[2]tharlubadu'!I355+'[2]y palem'!I355+'[2]p araveedu'!I355</f>
        <v>0</v>
      </c>
      <c r="J356" s="60">
        <f>'[2]komarolu'!J355+'[2]bpet'!J355+'[2]ardhveedu'!J355+'[2]cumbum'!J355+'[2]dornala'!J355+'[2]giddaluru'!J355+'[2]markapur'!J355+'[2]racharla'!J355+'[2]tharlubadu'!J355+'[2]y palem'!J355+'[2]p araveedu'!J355</f>
        <v>0</v>
      </c>
      <c r="K356" s="60">
        <f>'[2]komarolu'!K355+'[2]bpet'!K355+'[2]ardhveedu'!K355+'[2]cumbum'!K355+'[2]dornala'!K355+'[2]giddaluru'!K355+'[2]markapur'!K355+'[2]racharla'!K355+'[2]tharlubadu'!K355+'[2]y palem'!K355+'[2]p araveedu'!K355</f>
        <v>0</v>
      </c>
      <c r="L356" s="60">
        <f>'[2]komarolu'!L355+'[2]bpet'!L355+'[2]ardhveedu'!L355+'[2]cumbum'!L355+'[2]dornala'!L355+'[2]giddaluru'!L355+'[2]markapur'!L355+'[2]racharla'!L355+'[2]tharlubadu'!L355+'[2]y palem'!L355+'[2]p araveedu'!L355</f>
        <v>0</v>
      </c>
      <c r="M356" s="60">
        <f>'[2]komarolu'!M355+'[2]bpet'!M355+'[2]ardhveedu'!M355+'[2]cumbum'!M355+'[2]dornala'!M355+'[2]giddaluru'!M355+'[2]markapur'!M355+'[2]racharla'!M355+'[2]tharlubadu'!M355+'[2]y palem'!M355+'[2]p araveedu'!M355</f>
        <v>0</v>
      </c>
      <c r="N356" s="60">
        <f>'[2]komarolu'!N355+'[2]bpet'!N355+'[2]ardhveedu'!N355+'[2]cumbum'!N355+'[2]dornala'!N355+'[2]giddaluru'!N355+'[2]markapur'!N355+'[2]racharla'!N355+'[2]tharlubadu'!N355+'[2]y palem'!N355+'[2]p araveedu'!N355</f>
        <v>0</v>
      </c>
      <c r="O356" s="60">
        <f>'[2]komarolu'!O355+'[2]bpet'!O355+'[2]ardhveedu'!O355+'[2]cumbum'!O355+'[2]dornala'!O355+'[2]giddaluru'!O355+'[2]markapur'!O355+'[2]racharla'!O355+'[2]tharlubadu'!O355+'[2]y palem'!O355+'[2]p araveedu'!O355</f>
        <v>0</v>
      </c>
      <c r="P356" s="60">
        <f>'[2]komarolu'!P355+'[2]bpet'!P355+'[2]ardhveedu'!P355+'[2]cumbum'!P355+'[2]dornala'!P355+'[2]giddaluru'!P355+'[2]markapur'!P355+'[2]racharla'!P355+'[2]tharlubadu'!P355+'[2]y palem'!P355+'[2]p araveedu'!P355</f>
        <v>0</v>
      </c>
      <c r="Q356" s="60">
        <f>'[2]komarolu'!Q355+'[2]bpet'!Q355+'[2]ardhveedu'!Q355+'[2]cumbum'!Q355+'[2]dornala'!Q355+'[2]giddaluru'!Q355+'[2]markapur'!Q355+'[2]racharla'!Q355+'[2]tharlubadu'!Q355+'[2]y palem'!Q355+'[2]p araveedu'!Q355</f>
        <v>0</v>
      </c>
    </row>
    <row r="357" spans="1:17" ht="17.25" customHeight="1">
      <c r="A357" s="58">
        <v>13</v>
      </c>
      <c r="B357" s="59" t="s">
        <v>171</v>
      </c>
      <c r="C357" s="60">
        <f>'[2]komarolu'!C356+'[2]bpet'!C356+'[2]ardhveedu'!C356+'[2]cumbum'!C356+'[2]dornala'!C356+'[2]giddaluru'!C356+'[2]markapur'!C356+'[2]racharla'!C356+'[2]tharlubadu'!C356+'[2]y palem'!C356+'[2]p araveedu'!C356</f>
        <v>0</v>
      </c>
      <c r="D357" s="60">
        <f>'[2]komarolu'!D356+'[2]bpet'!D356+'[2]ardhveedu'!D356+'[2]cumbum'!D356+'[2]dornala'!D356+'[2]giddaluru'!D356+'[2]markapur'!D356+'[2]racharla'!D356+'[2]tharlubadu'!D356+'[2]y palem'!D356+'[2]p araveedu'!D356</f>
        <v>0</v>
      </c>
      <c r="E357" s="60">
        <f>'[2]komarolu'!E356+'[2]bpet'!E356+'[2]ardhveedu'!E356+'[2]cumbum'!E356+'[2]dornala'!E356+'[2]giddaluru'!E356+'[2]markapur'!E356+'[2]racharla'!E356+'[2]tharlubadu'!E356+'[2]y palem'!E356+'[2]p araveedu'!E356</f>
        <v>0</v>
      </c>
      <c r="F357" s="60">
        <f>'[2]komarolu'!F356+'[2]bpet'!F356+'[2]ardhveedu'!F356+'[2]cumbum'!F356+'[2]dornala'!F356+'[2]giddaluru'!F356+'[2]markapur'!F356+'[2]racharla'!F356+'[2]tharlubadu'!F356+'[2]y palem'!F356+'[2]p araveedu'!F356</f>
        <v>0</v>
      </c>
      <c r="G357" s="60">
        <f>'[2]komarolu'!G356+'[2]bpet'!G356+'[2]ardhveedu'!G356+'[2]cumbum'!G356+'[2]dornala'!G356+'[2]giddaluru'!G356+'[2]markapur'!G356+'[2]racharla'!G356+'[2]tharlubadu'!G356+'[2]y palem'!G356+'[2]p araveedu'!G356</f>
        <v>0</v>
      </c>
      <c r="H357" s="60">
        <f>'[2]komarolu'!H356+'[2]bpet'!H356+'[2]ardhveedu'!H356+'[2]cumbum'!H356+'[2]dornala'!H356+'[2]giddaluru'!H356+'[2]markapur'!H356+'[2]racharla'!H356+'[2]tharlubadu'!H356+'[2]y palem'!H356+'[2]p araveedu'!H356</f>
        <v>0</v>
      </c>
      <c r="I357" s="60">
        <f>'[2]komarolu'!I356+'[2]bpet'!I356+'[2]ardhveedu'!I356+'[2]cumbum'!I356+'[2]dornala'!I356+'[2]giddaluru'!I356+'[2]markapur'!I356+'[2]racharla'!I356+'[2]tharlubadu'!I356+'[2]y palem'!I356+'[2]p araveedu'!I356</f>
        <v>0</v>
      </c>
      <c r="J357" s="60">
        <f>'[2]komarolu'!J356+'[2]bpet'!J356+'[2]ardhveedu'!J356+'[2]cumbum'!J356+'[2]dornala'!J356+'[2]giddaluru'!J356+'[2]markapur'!J356+'[2]racharla'!J356+'[2]tharlubadu'!J356+'[2]y palem'!J356+'[2]p araveedu'!J356</f>
        <v>0</v>
      </c>
      <c r="K357" s="60">
        <f>'[2]komarolu'!K356+'[2]bpet'!K356+'[2]ardhveedu'!K356+'[2]cumbum'!K356+'[2]dornala'!K356+'[2]giddaluru'!K356+'[2]markapur'!K356+'[2]racharla'!K356+'[2]tharlubadu'!K356+'[2]y palem'!K356+'[2]p araveedu'!K356</f>
        <v>0</v>
      </c>
      <c r="L357" s="60">
        <f>'[2]komarolu'!L356+'[2]bpet'!L356+'[2]ardhveedu'!L356+'[2]cumbum'!L356+'[2]dornala'!L356+'[2]giddaluru'!L356+'[2]markapur'!L356+'[2]racharla'!L356+'[2]tharlubadu'!L356+'[2]y palem'!L356+'[2]p araveedu'!L356</f>
        <v>0</v>
      </c>
      <c r="M357" s="60">
        <f>'[2]komarolu'!M356+'[2]bpet'!M356+'[2]ardhveedu'!M356+'[2]cumbum'!M356+'[2]dornala'!M356+'[2]giddaluru'!M356+'[2]markapur'!M356+'[2]racharla'!M356+'[2]tharlubadu'!M356+'[2]y palem'!M356+'[2]p araveedu'!M356</f>
        <v>0</v>
      </c>
      <c r="N357" s="60">
        <f>'[2]komarolu'!N356+'[2]bpet'!N356+'[2]ardhveedu'!N356+'[2]cumbum'!N356+'[2]dornala'!N356+'[2]giddaluru'!N356+'[2]markapur'!N356+'[2]racharla'!N356+'[2]tharlubadu'!N356+'[2]y palem'!N356+'[2]p araveedu'!N356</f>
        <v>0</v>
      </c>
      <c r="O357" s="60">
        <f>'[2]komarolu'!O356+'[2]bpet'!O356+'[2]ardhveedu'!O356+'[2]cumbum'!O356+'[2]dornala'!O356+'[2]giddaluru'!O356+'[2]markapur'!O356+'[2]racharla'!O356+'[2]tharlubadu'!O356+'[2]y palem'!O356+'[2]p araveedu'!O356</f>
        <v>0</v>
      </c>
      <c r="P357" s="60">
        <f>'[2]komarolu'!P356+'[2]bpet'!P356+'[2]ardhveedu'!P356+'[2]cumbum'!P356+'[2]dornala'!P356+'[2]giddaluru'!P356+'[2]markapur'!P356+'[2]racharla'!P356+'[2]tharlubadu'!P356+'[2]y palem'!P356+'[2]p araveedu'!P356</f>
        <v>0</v>
      </c>
      <c r="Q357" s="60">
        <f>'[2]komarolu'!Q356+'[2]bpet'!Q356+'[2]ardhveedu'!Q356+'[2]cumbum'!Q356+'[2]dornala'!Q356+'[2]giddaluru'!Q356+'[2]markapur'!Q356+'[2]racharla'!Q356+'[2]tharlubadu'!Q356+'[2]y palem'!Q356+'[2]p araveedu'!Q356</f>
        <v>0</v>
      </c>
    </row>
    <row r="358" spans="1:17" ht="17.25" customHeight="1">
      <c r="A358" s="58">
        <v>14</v>
      </c>
      <c r="B358" s="59" t="s">
        <v>173</v>
      </c>
      <c r="C358" s="60">
        <f>'[2]komarolu'!C357+'[2]bpet'!C357+'[2]ardhveedu'!C357+'[2]cumbum'!C357+'[2]dornala'!C357+'[2]giddaluru'!C357+'[2]markapur'!C357+'[2]racharla'!C357+'[2]tharlubadu'!C357+'[2]y palem'!C357+'[2]p araveedu'!C357</f>
        <v>7</v>
      </c>
      <c r="D358" s="60">
        <f>'[2]komarolu'!D357+'[2]bpet'!D357+'[2]ardhveedu'!D357+'[2]cumbum'!D357+'[2]dornala'!D357+'[2]giddaluru'!D357+'[2]markapur'!D357+'[2]racharla'!D357+'[2]tharlubadu'!D357+'[2]y palem'!D357+'[2]p araveedu'!D357</f>
        <v>2</v>
      </c>
      <c r="E358" s="60">
        <f>'[2]komarolu'!E357+'[2]bpet'!E357+'[2]ardhveedu'!E357+'[2]cumbum'!E357+'[2]dornala'!E357+'[2]giddaluru'!E357+'[2]markapur'!E357+'[2]racharla'!E357+'[2]tharlubadu'!E357+'[2]y palem'!E357+'[2]p araveedu'!E357</f>
        <v>5</v>
      </c>
      <c r="F358" s="60">
        <f>'[2]komarolu'!F357+'[2]bpet'!F357+'[2]ardhveedu'!F357+'[2]cumbum'!F357+'[2]dornala'!F357+'[2]giddaluru'!F357+'[2]markapur'!F357+'[2]racharla'!F357+'[2]tharlubadu'!F357+'[2]y palem'!F357+'[2]p araveedu'!F357</f>
        <v>7</v>
      </c>
      <c r="G358" s="60">
        <f>'[2]komarolu'!G357+'[2]bpet'!G357+'[2]ardhveedu'!G357+'[2]cumbum'!G357+'[2]dornala'!G357+'[2]giddaluru'!G357+'[2]markapur'!G357+'[2]racharla'!G357+'[2]tharlubadu'!G357+'[2]y palem'!G357+'[2]p araveedu'!G357</f>
        <v>0</v>
      </c>
      <c r="H358" s="60">
        <f>'[2]komarolu'!H357+'[2]bpet'!H357+'[2]ardhveedu'!H357+'[2]cumbum'!H357+'[2]dornala'!H357+'[2]giddaluru'!H357+'[2]markapur'!H357+'[2]racharla'!H357+'[2]tharlubadu'!H357+'[2]y palem'!H357+'[2]p araveedu'!H357</f>
        <v>0</v>
      </c>
      <c r="I358" s="60">
        <f>'[2]komarolu'!I357+'[2]bpet'!I357+'[2]ardhveedu'!I357+'[2]cumbum'!I357+'[2]dornala'!I357+'[2]giddaluru'!I357+'[2]markapur'!I357+'[2]racharla'!I357+'[2]tharlubadu'!I357+'[2]y palem'!I357+'[2]p araveedu'!I357</f>
        <v>0</v>
      </c>
      <c r="J358" s="60">
        <f>'[2]komarolu'!J357+'[2]bpet'!J357+'[2]ardhveedu'!J357+'[2]cumbum'!J357+'[2]dornala'!J357+'[2]giddaluru'!J357+'[2]markapur'!J357+'[2]racharla'!J357+'[2]tharlubadu'!J357+'[2]y palem'!J357+'[2]p araveedu'!J357</f>
        <v>0</v>
      </c>
      <c r="K358" s="60">
        <f>'[2]komarolu'!K357+'[2]bpet'!K357+'[2]ardhveedu'!K357+'[2]cumbum'!K357+'[2]dornala'!K357+'[2]giddaluru'!K357+'[2]markapur'!K357+'[2]racharla'!K357+'[2]tharlubadu'!K357+'[2]y palem'!K357+'[2]p araveedu'!K357</f>
        <v>0</v>
      </c>
      <c r="L358" s="60">
        <f>'[2]komarolu'!L357+'[2]bpet'!L357+'[2]ardhveedu'!L357+'[2]cumbum'!L357+'[2]dornala'!L357+'[2]giddaluru'!L357+'[2]markapur'!L357+'[2]racharla'!L357+'[2]tharlubadu'!L357+'[2]y palem'!L357+'[2]p araveedu'!L357</f>
        <v>0</v>
      </c>
      <c r="M358" s="60">
        <f>'[2]komarolu'!M357+'[2]bpet'!M357+'[2]ardhveedu'!M357+'[2]cumbum'!M357+'[2]dornala'!M357+'[2]giddaluru'!M357+'[2]markapur'!M357+'[2]racharla'!M357+'[2]tharlubadu'!M357+'[2]y palem'!M357+'[2]p araveedu'!M357</f>
        <v>0</v>
      </c>
      <c r="N358" s="60">
        <f>'[2]komarolu'!N357+'[2]bpet'!N357+'[2]ardhveedu'!N357+'[2]cumbum'!N357+'[2]dornala'!N357+'[2]giddaluru'!N357+'[2]markapur'!N357+'[2]racharla'!N357+'[2]tharlubadu'!N357+'[2]y palem'!N357+'[2]p araveedu'!N357</f>
        <v>0</v>
      </c>
      <c r="O358" s="60">
        <f>'[2]komarolu'!O357+'[2]bpet'!O357+'[2]ardhveedu'!O357+'[2]cumbum'!O357+'[2]dornala'!O357+'[2]giddaluru'!O357+'[2]markapur'!O357+'[2]racharla'!O357+'[2]tharlubadu'!O357+'[2]y palem'!O357+'[2]p araveedu'!O357</f>
        <v>0</v>
      </c>
      <c r="P358" s="60">
        <f>'[2]komarolu'!P357+'[2]bpet'!P357+'[2]ardhveedu'!P357+'[2]cumbum'!P357+'[2]dornala'!P357+'[2]giddaluru'!P357+'[2]markapur'!P357+'[2]racharla'!P357+'[2]tharlubadu'!P357+'[2]y palem'!P357+'[2]p araveedu'!P357</f>
        <v>0</v>
      </c>
      <c r="Q358" s="60">
        <f>'[2]komarolu'!Q357+'[2]bpet'!Q357+'[2]ardhveedu'!Q357+'[2]cumbum'!Q357+'[2]dornala'!Q357+'[2]giddaluru'!Q357+'[2]markapur'!Q357+'[2]racharla'!Q357+'[2]tharlubadu'!Q357+'[2]y palem'!Q357+'[2]p araveedu'!Q357</f>
        <v>0</v>
      </c>
    </row>
    <row r="359" spans="1:17" ht="17.25" customHeight="1">
      <c r="A359" s="58">
        <v>15</v>
      </c>
      <c r="B359" s="59" t="s">
        <v>179</v>
      </c>
      <c r="C359" s="60">
        <f>'[2]komarolu'!C358+'[2]bpet'!C358+'[2]ardhveedu'!C358+'[2]cumbum'!C358+'[2]dornala'!C358+'[2]giddaluru'!C358+'[2]markapur'!C358+'[2]racharla'!C358+'[2]tharlubadu'!C358+'[2]y palem'!C358+'[2]p araveedu'!C358</f>
        <v>19</v>
      </c>
      <c r="D359" s="60">
        <f>'[2]komarolu'!D358+'[2]bpet'!D358+'[2]ardhveedu'!D358+'[2]cumbum'!D358+'[2]dornala'!D358+'[2]giddaluru'!D358+'[2]markapur'!D358+'[2]racharla'!D358+'[2]tharlubadu'!D358+'[2]y palem'!D358+'[2]p araveedu'!D358</f>
        <v>12</v>
      </c>
      <c r="E359" s="60">
        <f>'[2]komarolu'!E358+'[2]bpet'!E358+'[2]ardhveedu'!E358+'[2]cumbum'!E358+'[2]dornala'!E358+'[2]giddaluru'!E358+'[2]markapur'!E358+'[2]racharla'!E358+'[2]tharlubadu'!E358+'[2]y palem'!E358+'[2]p araveedu'!E358</f>
        <v>7</v>
      </c>
      <c r="F359" s="60">
        <f>'[2]komarolu'!F358+'[2]bpet'!F358+'[2]ardhveedu'!F358+'[2]cumbum'!F358+'[2]dornala'!F358+'[2]giddaluru'!F358+'[2]markapur'!F358+'[2]racharla'!F358+'[2]tharlubadu'!F358+'[2]y palem'!F358+'[2]p araveedu'!F358</f>
        <v>19</v>
      </c>
      <c r="G359" s="60">
        <f>'[2]komarolu'!G358+'[2]bpet'!G358+'[2]ardhveedu'!G358+'[2]cumbum'!G358+'[2]dornala'!G358+'[2]giddaluru'!G358+'[2]markapur'!G358+'[2]racharla'!G358+'[2]tharlubadu'!G358+'[2]y palem'!G358+'[2]p araveedu'!G358</f>
        <v>0</v>
      </c>
      <c r="H359" s="60">
        <f>'[2]komarolu'!H358+'[2]bpet'!H358+'[2]ardhveedu'!H358+'[2]cumbum'!H358+'[2]dornala'!H358+'[2]giddaluru'!H358+'[2]markapur'!H358+'[2]racharla'!H358+'[2]tharlubadu'!H358+'[2]y palem'!H358+'[2]p araveedu'!H358</f>
        <v>0</v>
      </c>
      <c r="I359" s="60">
        <f>'[2]komarolu'!I358+'[2]bpet'!I358+'[2]ardhveedu'!I358+'[2]cumbum'!I358+'[2]dornala'!I358+'[2]giddaluru'!I358+'[2]markapur'!I358+'[2]racharla'!I358+'[2]tharlubadu'!I358+'[2]y palem'!I358+'[2]p araveedu'!I358</f>
        <v>0</v>
      </c>
      <c r="J359" s="60">
        <f>'[2]komarolu'!J358+'[2]bpet'!J358+'[2]ardhveedu'!J358+'[2]cumbum'!J358+'[2]dornala'!J358+'[2]giddaluru'!J358+'[2]markapur'!J358+'[2]racharla'!J358+'[2]tharlubadu'!J358+'[2]y palem'!J358+'[2]p araveedu'!J358</f>
        <v>0</v>
      </c>
      <c r="K359" s="60">
        <f>'[2]komarolu'!K358+'[2]bpet'!K358+'[2]ardhveedu'!K358+'[2]cumbum'!K358+'[2]dornala'!K358+'[2]giddaluru'!K358+'[2]markapur'!K358+'[2]racharla'!K358+'[2]tharlubadu'!K358+'[2]y palem'!K358+'[2]p araveedu'!K358</f>
        <v>0</v>
      </c>
      <c r="L359" s="60">
        <f>'[2]komarolu'!L358+'[2]bpet'!L358+'[2]ardhveedu'!L358+'[2]cumbum'!L358+'[2]dornala'!L358+'[2]giddaluru'!L358+'[2]markapur'!L358+'[2]racharla'!L358+'[2]tharlubadu'!L358+'[2]y palem'!L358+'[2]p araveedu'!L358</f>
        <v>0</v>
      </c>
      <c r="M359" s="60">
        <f>'[2]komarolu'!M358+'[2]bpet'!M358+'[2]ardhveedu'!M358+'[2]cumbum'!M358+'[2]dornala'!M358+'[2]giddaluru'!M358+'[2]markapur'!M358+'[2]racharla'!M358+'[2]tharlubadu'!M358+'[2]y palem'!M358+'[2]p araveedu'!M358</f>
        <v>0</v>
      </c>
      <c r="N359" s="60">
        <f>'[2]komarolu'!N358+'[2]bpet'!N358+'[2]ardhveedu'!N358+'[2]cumbum'!N358+'[2]dornala'!N358+'[2]giddaluru'!N358+'[2]markapur'!N358+'[2]racharla'!N358+'[2]tharlubadu'!N358+'[2]y palem'!N358+'[2]p araveedu'!N358</f>
        <v>0</v>
      </c>
      <c r="O359" s="60">
        <f>'[2]komarolu'!O358+'[2]bpet'!O358+'[2]ardhveedu'!O358+'[2]cumbum'!O358+'[2]dornala'!O358+'[2]giddaluru'!O358+'[2]markapur'!O358+'[2]racharla'!O358+'[2]tharlubadu'!O358+'[2]y palem'!O358+'[2]p araveedu'!O358</f>
        <v>0</v>
      </c>
      <c r="P359" s="60">
        <f>'[2]komarolu'!P358+'[2]bpet'!P358+'[2]ardhveedu'!P358+'[2]cumbum'!P358+'[2]dornala'!P358+'[2]giddaluru'!P358+'[2]markapur'!P358+'[2]racharla'!P358+'[2]tharlubadu'!P358+'[2]y palem'!P358+'[2]p araveedu'!P358</f>
        <v>0</v>
      </c>
      <c r="Q359" s="60">
        <f>'[2]komarolu'!Q358+'[2]bpet'!Q358+'[2]ardhveedu'!Q358+'[2]cumbum'!Q358+'[2]dornala'!Q358+'[2]giddaluru'!Q358+'[2]markapur'!Q358+'[2]racharla'!Q358+'[2]tharlubadu'!Q358+'[2]y palem'!Q358+'[2]p araveedu'!Q358</f>
        <v>0</v>
      </c>
    </row>
    <row r="360" spans="1:17" ht="17.25" customHeight="1">
      <c r="A360" s="58">
        <v>16</v>
      </c>
      <c r="B360" s="59" t="s">
        <v>292</v>
      </c>
      <c r="C360" s="60">
        <f>'[2]komarolu'!C359+'[2]bpet'!C359+'[2]ardhveedu'!C359+'[2]cumbum'!C359+'[2]dornala'!C359+'[2]giddaluru'!C359+'[2]markapur'!C359+'[2]racharla'!C359+'[2]tharlubadu'!C359+'[2]y palem'!C359+'[2]p araveedu'!C359</f>
        <v>0</v>
      </c>
      <c r="D360" s="60">
        <f>'[2]komarolu'!D359+'[2]bpet'!D359+'[2]ardhveedu'!D359+'[2]cumbum'!D359+'[2]dornala'!D359+'[2]giddaluru'!D359+'[2]markapur'!D359+'[2]racharla'!D359+'[2]tharlubadu'!D359+'[2]y palem'!D359+'[2]p araveedu'!D359</f>
        <v>0</v>
      </c>
      <c r="E360" s="60">
        <f>'[2]komarolu'!E359+'[2]bpet'!E359+'[2]ardhveedu'!E359+'[2]cumbum'!E359+'[2]dornala'!E359+'[2]giddaluru'!E359+'[2]markapur'!E359+'[2]racharla'!E359+'[2]tharlubadu'!E359+'[2]y palem'!E359+'[2]p araveedu'!E359</f>
        <v>0</v>
      </c>
      <c r="F360" s="60">
        <f>'[2]komarolu'!F359+'[2]bpet'!F359+'[2]ardhveedu'!F359+'[2]cumbum'!F359+'[2]dornala'!F359+'[2]giddaluru'!F359+'[2]markapur'!F359+'[2]racharla'!F359+'[2]tharlubadu'!F359+'[2]y palem'!F359+'[2]p araveedu'!F359</f>
        <v>0</v>
      </c>
      <c r="G360" s="60">
        <f>'[2]komarolu'!G359+'[2]bpet'!G359+'[2]ardhveedu'!G359+'[2]cumbum'!G359+'[2]dornala'!G359+'[2]giddaluru'!G359+'[2]markapur'!G359+'[2]racharla'!G359+'[2]tharlubadu'!G359+'[2]y palem'!G359+'[2]p araveedu'!G359</f>
        <v>0</v>
      </c>
      <c r="H360" s="60">
        <f>'[2]komarolu'!H359+'[2]bpet'!H359+'[2]ardhveedu'!H359+'[2]cumbum'!H359+'[2]dornala'!H359+'[2]giddaluru'!H359+'[2]markapur'!H359+'[2]racharla'!H359+'[2]tharlubadu'!H359+'[2]y palem'!H359+'[2]p araveedu'!H359</f>
        <v>0</v>
      </c>
      <c r="I360" s="60">
        <f>'[2]komarolu'!I359+'[2]bpet'!I359+'[2]ardhveedu'!I359+'[2]cumbum'!I359+'[2]dornala'!I359+'[2]giddaluru'!I359+'[2]markapur'!I359+'[2]racharla'!I359+'[2]tharlubadu'!I359+'[2]y palem'!I359+'[2]p araveedu'!I359</f>
        <v>0</v>
      </c>
      <c r="J360" s="60">
        <f>'[2]komarolu'!J359+'[2]bpet'!J359+'[2]ardhveedu'!J359+'[2]cumbum'!J359+'[2]dornala'!J359+'[2]giddaluru'!J359+'[2]markapur'!J359+'[2]racharla'!J359+'[2]tharlubadu'!J359+'[2]y palem'!J359+'[2]p araveedu'!J359</f>
        <v>0</v>
      </c>
      <c r="K360" s="60">
        <f>'[2]komarolu'!K359+'[2]bpet'!K359+'[2]ardhveedu'!K359+'[2]cumbum'!K359+'[2]dornala'!K359+'[2]giddaluru'!K359+'[2]markapur'!K359+'[2]racharla'!K359+'[2]tharlubadu'!K359+'[2]y palem'!K359+'[2]p araveedu'!K359</f>
        <v>0</v>
      </c>
      <c r="L360" s="60">
        <f>'[2]komarolu'!L359+'[2]bpet'!L359+'[2]ardhveedu'!L359+'[2]cumbum'!L359+'[2]dornala'!L359+'[2]giddaluru'!L359+'[2]markapur'!L359+'[2]racharla'!L359+'[2]tharlubadu'!L359+'[2]y palem'!L359+'[2]p araveedu'!L359</f>
        <v>0</v>
      </c>
      <c r="M360" s="60">
        <f>'[2]komarolu'!M359+'[2]bpet'!M359+'[2]ardhveedu'!M359+'[2]cumbum'!M359+'[2]dornala'!M359+'[2]giddaluru'!M359+'[2]markapur'!M359+'[2]racharla'!M359+'[2]tharlubadu'!M359+'[2]y palem'!M359+'[2]p araveedu'!M359</f>
        <v>0</v>
      </c>
      <c r="N360" s="60">
        <f>'[2]komarolu'!N359+'[2]bpet'!N359+'[2]ardhveedu'!N359+'[2]cumbum'!N359+'[2]dornala'!N359+'[2]giddaluru'!N359+'[2]markapur'!N359+'[2]racharla'!N359+'[2]tharlubadu'!N359+'[2]y palem'!N359+'[2]p araveedu'!N359</f>
        <v>0</v>
      </c>
      <c r="O360" s="60">
        <f>'[2]komarolu'!O359+'[2]bpet'!O359+'[2]ardhveedu'!O359+'[2]cumbum'!O359+'[2]dornala'!O359+'[2]giddaluru'!O359+'[2]markapur'!O359+'[2]racharla'!O359+'[2]tharlubadu'!O359+'[2]y palem'!O359+'[2]p araveedu'!O359</f>
        <v>0</v>
      </c>
      <c r="P360" s="60">
        <f>'[2]komarolu'!P359+'[2]bpet'!P359+'[2]ardhveedu'!P359+'[2]cumbum'!P359+'[2]dornala'!P359+'[2]giddaluru'!P359+'[2]markapur'!P359+'[2]racharla'!P359+'[2]tharlubadu'!P359+'[2]y palem'!P359+'[2]p araveedu'!P359</f>
        <v>0</v>
      </c>
      <c r="Q360" s="60">
        <f>'[2]komarolu'!Q359+'[2]bpet'!Q359+'[2]ardhveedu'!Q359+'[2]cumbum'!Q359+'[2]dornala'!Q359+'[2]giddaluru'!Q359+'[2]markapur'!Q359+'[2]racharla'!Q359+'[2]tharlubadu'!Q359+'[2]y palem'!Q359+'[2]p araveedu'!Q359</f>
        <v>0</v>
      </c>
    </row>
    <row r="361" spans="1:17" ht="17.25" customHeight="1">
      <c r="A361" s="58">
        <v>17</v>
      </c>
      <c r="B361" s="59" t="s">
        <v>320</v>
      </c>
      <c r="C361" s="60">
        <f>'[2]komarolu'!C360+'[2]bpet'!C360+'[2]ardhveedu'!C360+'[2]cumbum'!C360+'[2]dornala'!C360+'[2]giddaluru'!C360+'[2]markapur'!C360+'[2]racharla'!C360+'[2]tharlubadu'!C360+'[2]y palem'!C360+'[2]p araveedu'!C360</f>
        <v>9</v>
      </c>
      <c r="D361" s="60">
        <f>'[2]komarolu'!D360+'[2]bpet'!D360+'[2]ardhveedu'!D360+'[2]cumbum'!D360+'[2]dornala'!D360+'[2]giddaluru'!D360+'[2]markapur'!D360+'[2]racharla'!D360+'[2]tharlubadu'!D360+'[2]y palem'!D360+'[2]p araveedu'!D360</f>
        <v>6</v>
      </c>
      <c r="E361" s="60">
        <f>'[2]komarolu'!E360+'[2]bpet'!E360+'[2]ardhveedu'!E360+'[2]cumbum'!E360+'[2]dornala'!E360+'[2]giddaluru'!E360+'[2]markapur'!E360+'[2]racharla'!E360+'[2]tharlubadu'!E360+'[2]y palem'!E360+'[2]p araveedu'!E360</f>
        <v>3</v>
      </c>
      <c r="F361" s="60">
        <f>'[2]komarolu'!F360+'[2]bpet'!F360+'[2]ardhveedu'!F360+'[2]cumbum'!F360+'[2]dornala'!F360+'[2]giddaluru'!F360+'[2]markapur'!F360+'[2]racharla'!F360+'[2]tharlubadu'!F360+'[2]y palem'!F360+'[2]p araveedu'!F360</f>
        <v>9</v>
      </c>
      <c r="G361" s="60">
        <f>'[2]komarolu'!G360+'[2]bpet'!G360+'[2]ardhveedu'!G360+'[2]cumbum'!G360+'[2]dornala'!G360+'[2]giddaluru'!G360+'[2]markapur'!G360+'[2]racharla'!G360+'[2]tharlubadu'!G360+'[2]y palem'!G360+'[2]p araveedu'!G360</f>
        <v>0</v>
      </c>
      <c r="H361" s="60">
        <f>'[2]komarolu'!H360+'[2]bpet'!H360+'[2]ardhveedu'!H360+'[2]cumbum'!H360+'[2]dornala'!H360+'[2]giddaluru'!H360+'[2]markapur'!H360+'[2]racharla'!H360+'[2]tharlubadu'!H360+'[2]y palem'!H360+'[2]p araveedu'!H360</f>
        <v>0</v>
      </c>
      <c r="I361" s="60">
        <f>'[2]komarolu'!I360+'[2]bpet'!I360+'[2]ardhveedu'!I360+'[2]cumbum'!I360+'[2]dornala'!I360+'[2]giddaluru'!I360+'[2]markapur'!I360+'[2]racharla'!I360+'[2]tharlubadu'!I360+'[2]y palem'!I360+'[2]p araveedu'!I360</f>
        <v>0</v>
      </c>
      <c r="J361" s="60">
        <f>'[2]komarolu'!J360+'[2]bpet'!J360+'[2]ardhveedu'!J360+'[2]cumbum'!J360+'[2]dornala'!J360+'[2]giddaluru'!J360+'[2]markapur'!J360+'[2]racharla'!J360+'[2]tharlubadu'!J360+'[2]y palem'!J360+'[2]p araveedu'!J360</f>
        <v>0</v>
      </c>
      <c r="K361" s="60">
        <f>'[2]komarolu'!K360+'[2]bpet'!K360+'[2]ardhveedu'!K360+'[2]cumbum'!K360+'[2]dornala'!K360+'[2]giddaluru'!K360+'[2]markapur'!K360+'[2]racharla'!K360+'[2]tharlubadu'!K360+'[2]y palem'!K360+'[2]p araveedu'!K360</f>
        <v>0</v>
      </c>
      <c r="L361" s="60">
        <f>'[2]komarolu'!L360+'[2]bpet'!L360+'[2]ardhveedu'!L360+'[2]cumbum'!L360+'[2]dornala'!L360+'[2]giddaluru'!L360+'[2]markapur'!L360+'[2]racharla'!L360+'[2]tharlubadu'!L360+'[2]y palem'!L360+'[2]p araveedu'!L360</f>
        <v>0</v>
      </c>
      <c r="M361" s="60">
        <f>'[2]komarolu'!M360+'[2]bpet'!M360+'[2]ardhveedu'!M360+'[2]cumbum'!M360+'[2]dornala'!M360+'[2]giddaluru'!M360+'[2]markapur'!M360+'[2]racharla'!M360+'[2]tharlubadu'!M360+'[2]y palem'!M360+'[2]p araveedu'!M360</f>
        <v>0</v>
      </c>
      <c r="N361" s="60">
        <f>'[2]komarolu'!N360+'[2]bpet'!N360+'[2]ardhveedu'!N360+'[2]cumbum'!N360+'[2]dornala'!N360+'[2]giddaluru'!N360+'[2]markapur'!N360+'[2]racharla'!N360+'[2]tharlubadu'!N360+'[2]y palem'!N360+'[2]p araveedu'!N360</f>
        <v>0</v>
      </c>
      <c r="O361" s="60">
        <f>'[2]komarolu'!O360+'[2]bpet'!O360+'[2]ardhveedu'!O360+'[2]cumbum'!O360+'[2]dornala'!O360+'[2]giddaluru'!O360+'[2]markapur'!O360+'[2]racharla'!O360+'[2]tharlubadu'!O360+'[2]y palem'!O360+'[2]p araveedu'!O360</f>
        <v>0</v>
      </c>
      <c r="P361" s="60">
        <f>'[2]komarolu'!P360+'[2]bpet'!P360+'[2]ardhveedu'!P360+'[2]cumbum'!P360+'[2]dornala'!P360+'[2]giddaluru'!P360+'[2]markapur'!P360+'[2]racharla'!P360+'[2]tharlubadu'!P360+'[2]y palem'!P360+'[2]p araveedu'!P360</f>
        <v>0</v>
      </c>
      <c r="Q361" s="60">
        <f>'[2]komarolu'!Q360+'[2]bpet'!Q360+'[2]ardhveedu'!Q360+'[2]cumbum'!Q360+'[2]dornala'!Q360+'[2]giddaluru'!Q360+'[2]markapur'!Q360+'[2]racharla'!Q360+'[2]tharlubadu'!Q360+'[2]y palem'!Q360+'[2]p araveedu'!Q360</f>
        <v>0</v>
      </c>
    </row>
    <row r="362" spans="1:17" ht="17.25" customHeight="1">
      <c r="A362" s="58">
        <v>18</v>
      </c>
      <c r="B362" s="59" t="s">
        <v>310</v>
      </c>
      <c r="C362" s="60">
        <f>'[2]komarolu'!C361+'[2]bpet'!C361+'[2]ardhveedu'!C361+'[2]cumbum'!C361+'[2]dornala'!C361+'[2]giddaluru'!C361+'[2]markapur'!C361+'[2]racharla'!C361+'[2]tharlubadu'!C361+'[2]y palem'!C361+'[2]p araveedu'!C361</f>
        <v>0</v>
      </c>
      <c r="D362" s="60">
        <f>'[2]komarolu'!D361+'[2]bpet'!D361+'[2]ardhveedu'!D361+'[2]cumbum'!D361+'[2]dornala'!D361+'[2]giddaluru'!D361+'[2]markapur'!D361+'[2]racharla'!D361+'[2]tharlubadu'!D361+'[2]y palem'!D361+'[2]p araveedu'!D361</f>
        <v>0</v>
      </c>
      <c r="E362" s="60">
        <f>'[2]komarolu'!E361+'[2]bpet'!E361+'[2]ardhveedu'!E361+'[2]cumbum'!E361+'[2]dornala'!E361+'[2]giddaluru'!E361+'[2]markapur'!E361+'[2]racharla'!E361+'[2]tharlubadu'!E361+'[2]y palem'!E361+'[2]p araveedu'!E361</f>
        <v>0</v>
      </c>
      <c r="F362" s="60">
        <f>'[2]komarolu'!F361+'[2]bpet'!F361+'[2]ardhveedu'!F361+'[2]cumbum'!F361+'[2]dornala'!F361+'[2]giddaluru'!F361+'[2]markapur'!F361+'[2]racharla'!F361+'[2]tharlubadu'!F361+'[2]y palem'!F361+'[2]p araveedu'!F361</f>
        <v>0</v>
      </c>
      <c r="G362" s="60">
        <f>'[2]komarolu'!G361+'[2]bpet'!G361+'[2]ardhveedu'!G361+'[2]cumbum'!G361+'[2]dornala'!G361+'[2]giddaluru'!G361+'[2]markapur'!G361+'[2]racharla'!G361+'[2]tharlubadu'!G361+'[2]y palem'!G361+'[2]p araveedu'!G361</f>
        <v>0</v>
      </c>
      <c r="H362" s="60">
        <f>'[2]komarolu'!H361+'[2]bpet'!H361+'[2]ardhveedu'!H361+'[2]cumbum'!H361+'[2]dornala'!H361+'[2]giddaluru'!H361+'[2]markapur'!H361+'[2]racharla'!H361+'[2]tharlubadu'!H361+'[2]y palem'!H361+'[2]p araveedu'!H361</f>
        <v>0</v>
      </c>
      <c r="I362" s="60">
        <f>'[2]komarolu'!I361+'[2]bpet'!I361+'[2]ardhveedu'!I361+'[2]cumbum'!I361+'[2]dornala'!I361+'[2]giddaluru'!I361+'[2]markapur'!I361+'[2]racharla'!I361+'[2]tharlubadu'!I361+'[2]y palem'!I361+'[2]p araveedu'!I361</f>
        <v>0</v>
      </c>
      <c r="J362" s="60">
        <f>'[2]komarolu'!J361+'[2]bpet'!J361+'[2]ardhveedu'!J361+'[2]cumbum'!J361+'[2]dornala'!J361+'[2]giddaluru'!J361+'[2]markapur'!J361+'[2]racharla'!J361+'[2]tharlubadu'!J361+'[2]y palem'!J361+'[2]p araveedu'!J361</f>
        <v>0</v>
      </c>
      <c r="K362" s="60">
        <f>'[2]komarolu'!K361+'[2]bpet'!K361+'[2]ardhveedu'!K361+'[2]cumbum'!K361+'[2]dornala'!K361+'[2]giddaluru'!K361+'[2]markapur'!K361+'[2]racharla'!K361+'[2]tharlubadu'!K361+'[2]y palem'!K361+'[2]p araveedu'!K361</f>
        <v>0</v>
      </c>
      <c r="L362" s="60">
        <f>'[2]komarolu'!L361+'[2]bpet'!L361+'[2]ardhveedu'!L361+'[2]cumbum'!L361+'[2]dornala'!L361+'[2]giddaluru'!L361+'[2]markapur'!L361+'[2]racharla'!L361+'[2]tharlubadu'!L361+'[2]y palem'!L361+'[2]p araveedu'!L361</f>
        <v>0</v>
      </c>
      <c r="M362" s="60">
        <f>'[2]komarolu'!M361+'[2]bpet'!M361+'[2]ardhveedu'!M361+'[2]cumbum'!M361+'[2]dornala'!M361+'[2]giddaluru'!M361+'[2]markapur'!M361+'[2]racharla'!M361+'[2]tharlubadu'!M361+'[2]y palem'!M361+'[2]p araveedu'!M361</f>
        <v>0</v>
      </c>
      <c r="N362" s="60">
        <f>'[2]komarolu'!N361+'[2]bpet'!N361+'[2]ardhveedu'!N361+'[2]cumbum'!N361+'[2]dornala'!N361+'[2]giddaluru'!N361+'[2]markapur'!N361+'[2]racharla'!N361+'[2]tharlubadu'!N361+'[2]y palem'!N361+'[2]p araveedu'!N361</f>
        <v>0</v>
      </c>
      <c r="O362" s="60">
        <f>'[2]komarolu'!O361+'[2]bpet'!O361+'[2]ardhveedu'!O361+'[2]cumbum'!O361+'[2]dornala'!O361+'[2]giddaluru'!O361+'[2]markapur'!O361+'[2]racharla'!O361+'[2]tharlubadu'!O361+'[2]y palem'!O361+'[2]p araveedu'!O361</f>
        <v>0</v>
      </c>
      <c r="P362" s="60">
        <f>'[2]komarolu'!P361+'[2]bpet'!P361+'[2]ardhveedu'!P361+'[2]cumbum'!P361+'[2]dornala'!P361+'[2]giddaluru'!P361+'[2]markapur'!P361+'[2]racharla'!P361+'[2]tharlubadu'!P361+'[2]y palem'!P361+'[2]p araveedu'!P361</f>
        <v>0</v>
      </c>
      <c r="Q362" s="60">
        <f>'[2]komarolu'!Q361+'[2]bpet'!Q361+'[2]ardhveedu'!Q361+'[2]cumbum'!Q361+'[2]dornala'!Q361+'[2]giddaluru'!Q361+'[2]markapur'!Q361+'[2]racharla'!Q361+'[2]tharlubadu'!Q361+'[2]y palem'!Q361+'[2]p araveedu'!Q361</f>
        <v>0</v>
      </c>
    </row>
    <row r="363" spans="1:17" ht="17.25" customHeight="1">
      <c r="A363" s="58">
        <v>19</v>
      </c>
      <c r="B363" s="59" t="s">
        <v>212</v>
      </c>
      <c r="C363" s="60">
        <f>'[2]komarolu'!C362+'[2]bpet'!C362+'[2]ardhveedu'!C362+'[2]cumbum'!C362+'[2]dornala'!C362+'[2]giddaluru'!C362+'[2]markapur'!C362+'[2]racharla'!C362+'[2]tharlubadu'!C362+'[2]y palem'!C362+'[2]p araveedu'!C362</f>
        <v>0</v>
      </c>
      <c r="D363" s="60">
        <f>'[2]komarolu'!D362+'[2]bpet'!D362+'[2]ardhveedu'!D362+'[2]cumbum'!D362+'[2]dornala'!D362+'[2]giddaluru'!D362+'[2]markapur'!D362+'[2]racharla'!D362+'[2]tharlubadu'!D362+'[2]y palem'!D362+'[2]p araveedu'!D362</f>
        <v>0</v>
      </c>
      <c r="E363" s="60">
        <f>'[2]komarolu'!E362+'[2]bpet'!E362+'[2]ardhveedu'!E362+'[2]cumbum'!E362+'[2]dornala'!E362+'[2]giddaluru'!E362+'[2]markapur'!E362+'[2]racharla'!E362+'[2]tharlubadu'!E362+'[2]y palem'!E362+'[2]p araveedu'!E362</f>
        <v>0</v>
      </c>
      <c r="F363" s="60">
        <f>'[2]komarolu'!F362+'[2]bpet'!F362+'[2]ardhveedu'!F362+'[2]cumbum'!F362+'[2]dornala'!F362+'[2]giddaluru'!F362+'[2]markapur'!F362+'[2]racharla'!F362+'[2]tharlubadu'!F362+'[2]y palem'!F362+'[2]p araveedu'!F362</f>
        <v>0</v>
      </c>
      <c r="G363" s="60">
        <f>'[2]komarolu'!G362+'[2]bpet'!G362+'[2]ardhveedu'!G362+'[2]cumbum'!G362+'[2]dornala'!G362+'[2]giddaluru'!G362+'[2]markapur'!G362+'[2]racharla'!G362+'[2]tharlubadu'!G362+'[2]y palem'!G362+'[2]p araveedu'!G362</f>
        <v>0</v>
      </c>
      <c r="H363" s="60">
        <f>'[2]komarolu'!H362+'[2]bpet'!H362+'[2]ardhveedu'!H362+'[2]cumbum'!H362+'[2]dornala'!H362+'[2]giddaluru'!H362+'[2]markapur'!H362+'[2]racharla'!H362+'[2]tharlubadu'!H362+'[2]y palem'!H362+'[2]p araveedu'!H362</f>
        <v>0</v>
      </c>
      <c r="I363" s="60">
        <f>'[2]komarolu'!I362+'[2]bpet'!I362+'[2]ardhveedu'!I362+'[2]cumbum'!I362+'[2]dornala'!I362+'[2]giddaluru'!I362+'[2]markapur'!I362+'[2]racharla'!I362+'[2]tharlubadu'!I362+'[2]y palem'!I362+'[2]p araveedu'!I362</f>
        <v>0</v>
      </c>
      <c r="J363" s="60">
        <f>'[2]komarolu'!J362+'[2]bpet'!J362+'[2]ardhveedu'!J362+'[2]cumbum'!J362+'[2]dornala'!J362+'[2]giddaluru'!J362+'[2]markapur'!J362+'[2]racharla'!J362+'[2]tharlubadu'!J362+'[2]y palem'!J362+'[2]p araveedu'!J362</f>
        <v>0</v>
      </c>
      <c r="K363" s="60">
        <f>'[2]komarolu'!K362+'[2]bpet'!K362+'[2]ardhveedu'!K362+'[2]cumbum'!K362+'[2]dornala'!K362+'[2]giddaluru'!K362+'[2]markapur'!K362+'[2]racharla'!K362+'[2]tharlubadu'!K362+'[2]y palem'!K362+'[2]p araveedu'!K362</f>
        <v>0</v>
      </c>
      <c r="L363" s="60">
        <f>'[2]komarolu'!L362+'[2]bpet'!L362+'[2]ardhveedu'!L362+'[2]cumbum'!L362+'[2]dornala'!L362+'[2]giddaluru'!L362+'[2]markapur'!L362+'[2]racharla'!L362+'[2]tharlubadu'!L362+'[2]y palem'!L362+'[2]p araveedu'!L362</f>
        <v>0</v>
      </c>
      <c r="M363" s="60">
        <f>'[2]komarolu'!M362+'[2]bpet'!M362+'[2]ardhveedu'!M362+'[2]cumbum'!M362+'[2]dornala'!M362+'[2]giddaluru'!M362+'[2]markapur'!M362+'[2]racharla'!M362+'[2]tharlubadu'!M362+'[2]y palem'!M362+'[2]p araveedu'!M362</f>
        <v>0</v>
      </c>
      <c r="N363" s="60">
        <f>'[2]komarolu'!N362+'[2]bpet'!N362+'[2]ardhveedu'!N362+'[2]cumbum'!N362+'[2]dornala'!N362+'[2]giddaluru'!N362+'[2]markapur'!N362+'[2]racharla'!N362+'[2]tharlubadu'!N362+'[2]y palem'!N362+'[2]p araveedu'!N362</f>
        <v>0</v>
      </c>
      <c r="O363" s="60">
        <f>'[2]komarolu'!O362+'[2]bpet'!O362+'[2]ardhveedu'!O362+'[2]cumbum'!O362+'[2]dornala'!O362+'[2]giddaluru'!O362+'[2]markapur'!O362+'[2]racharla'!O362+'[2]tharlubadu'!O362+'[2]y palem'!O362+'[2]p araveedu'!O362</f>
        <v>0</v>
      </c>
      <c r="P363" s="60">
        <f>'[2]komarolu'!P362+'[2]bpet'!P362+'[2]ardhveedu'!P362+'[2]cumbum'!P362+'[2]dornala'!P362+'[2]giddaluru'!P362+'[2]markapur'!P362+'[2]racharla'!P362+'[2]tharlubadu'!P362+'[2]y palem'!P362+'[2]p araveedu'!P362</f>
        <v>0</v>
      </c>
      <c r="Q363" s="60">
        <f>'[2]komarolu'!Q362+'[2]bpet'!Q362+'[2]ardhveedu'!Q362+'[2]cumbum'!Q362+'[2]dornala'!Q362+'[2]giddaluru'!Q362+'[2]markapur'!Q362+'[2]racharla'!Q362+'[2]tharlubadu'!Q362+'[2]y palem'!Q362+'[2]p araveedu'!Q362</f>
        <v>0</v>
      </c>
    </row>
    <row r="364" spans="1:17" ht="17.25" customHeight="1">
      <c r="A364" s="58">
        <v>20</v>
      </c>
      <c r="B364" s="59" t="s">
        <v>299</v>
      </c>
      <c r="C364" s="60">
        <f>'[2]komarolu'!C363+'[2]bpet'!C363+'[2]ardhveedu'!C363+'[2]cumbum'!C363+'[2]dornala'!C363+'[2]giddaluru'!C363+'[2]markapur'!C363+'[2]racharla'!C363+'[2]tharlubadu'!C363+'[2]y palem'!C363+'[2]p araveedu'!C363</f>
        <v>0</v>
      </c>
      <c r="D364" s="60">
        <f>'[2]komarolu'!D363+'[2]bpet'!D363+'[2]ardhveedu'!D363+'[2]cumbum'!D363+'[2]dornala'!D363+'[2]giddaluru'!D363+'[2]markapur'!D363+'[2]racharla'!D363+'[2]tharlubadu'!D363+'[2]y palem'!D363+'[2]p araveedu'!D363</f>
        <v>0</v>
      </c>
      <c r="E364" s="60">
        <f>'[2]komarolu'!E363+'[2]bpet'!E363+'[2]ardhveedu'!E363+'[2]cumbum'!E363+'[2]dornala'!E363+'[2]giddaluru'!E363+'[2]markapur'!E363+'[2]racharla'!E363+'[2]tharlubadu'!E363+'[2]y palem'!E363+'[2]p araveedu'!E363</f>
        <v>0</v>
      </c>
      <c r="F364" s="60">
        <f>'[2]komarolu'!F363+'[2]bpet'!F363+'[2]ardhveedu'!F363+'[2]cumbum'!F363+'[2]dornala'!F363+'[2]giddaluru'!F363+'[2]markapur'!F363+'[2]racharla'!F363+'[2]tharlubadu'!F363+'[2]y palem'!F363+'[2]p araveedu'!F363</f>
        <v>0</v>
      </c>
      <c r="G364" s="60">
        <f>'[2]komarolu'!G363+'[2]bpet'!G363+'[2]ardhveedu'!G363+'[2]cumbum'!G363+'[2]dornala'!G363+'[2]giddaluru'!G363+'[2]markapur'!G363+'[2]racharla'!G363+'[2]tharlubadu'!G363+'[2]y palem'!G363+'[2]p araveedu'!G363</f>
        <v>0</v>
      </c>
      <c r="H364" s="60">
        <f>'[2]komarolu'!H363+'[2]bpet'!H363+'[2]ardhveedu'!H363+'[2]cumbum'!H363+'[2]dornala'!H363+'[2]giddaluru'!H363+'[2]markapur'!H363+'[2]racharla'!H363+'[2]tharlubadu'!H363+'[2]y palem'!H363+'[2]p araveedu'!H363</f>
        <v>0</v>
      </c>
      <c r="I364" s="60">
        <f>'[2]komarolu'!I363+'[2]bpet'!I363+'[2]ardhveedu'!I363+'[2]cumbum'!I363+'[2]dornala'!I363+'[2]giddaluru'!I363+'[2]markapur'!I363+'[2]racharla'!I363+'[2]tharlubadu'!I363+'[2]y palem'!I363+'[2]p araveedu'!I363</f>
        <v>0</v>
      </c>
      <c r="J364" s="60">
        <f>'[2]komarolu'!J363+'[2]bpet'!J363+'[2]ardhveedu'!J363+'[2]cumbum'!J363+'[2]dornala'!J363+'[2]giddaluru'!J363+'[2]markapur'!J363+'[2]racharla'!J363+'[2]tharlubadu'!J363+'[2]y palem'!J363+'[2]p araveedu'!J363</f>
        <v>0</v>
      </c>
      <c r="K364" s="60">
        <f>'[2]komarolu'!K363+'[2]bpet'!K363+'[2]ardhveedu'!K363+'[2]cumbum'!K363+'[2]dornala'!K363+'[2]giddaluru'!K363+'[2]markapur'!K363+'[2]racharla'!K363+'[2]tharlubadu'!K363+'[2]y palem'!K363+'[2]p araveedu'!K363</f>
        <v>0</v>
      </c>
      <c r="L364" s="60">
        <f>'[2]komarolu'!L363+'[2]bpet'!L363+'[2]ardhveedu'!L363+'[2]cumbum'!L363+'[2]dornala'!L363+'[2]giddaluru'!L363+'[2]markapur'!L363+'[2]racharla'!L363+'[2]tharlubadu'!L363+'[2]y palem'!L363+'[2]p araveedu'!L363</f>
        <v>0</v>
      </c>
      <c r="M364" s="60">
        <f>'[2]komarolu'!M363+'[2]bpet'!M363+'[2]ardhveedu'!M363+'[2]cumbum'!M363+'[2]dornala'!M363+'[2]giddaluru'!M363+'[2]markapur'!M363+'[2]racharla'!M363+'[2]tharlubadu'!M363+'[2]y palem'!M363+'[2]p araveedu'!M363</f>
        <v>0</v>
      </c>
      <c r="N364" s="60">
        <f>'[2]komarolu'!N363+'[2]bpet'!N363+'[2]ardhveedu'!N363+'[2]cumbum'!N363+'[2]dornala'!N363+'[2]giddaluru'!N363+'[2]markapur'!N363+'[2]racharla'!N363+'[2]tharlubadu'!N363+'[2]y palem'!N363+'[2]p araveedu'!N363</f>
        <v>0</v>
      </c>
      <c r="O364" s="60">
        <f>'[2]komarolu'!O363+'[2]bpet'!O363+'[2]ardhveedu'!O363+'[2]cumbum'!O363+'[2]dornala'!O363+'[2]giddaluru'!O363+'[2]markapur'!O363+'[2]racharla'!O363+'[2]tharlubadu'!O363+'[2]y palem'!O363+'[2]p araveedu'!O363</f>
        <v>0</v>
      </c>
      <c r="P364" s="60">
        <f>'[2]komarolu'!P363+'[2]bpet'!P363+'[2]ardhveedu'!P363+'[2]cumbum'!P363+'[2]dornala'!P363+'[2]giddaluru'!P363+'[2]markapur'!P363+'[2]racharla'!P363+'[2]tharlubadu'!P363+'[2]y palem'!P363+'[2]p araveedu'!P363</f>
        <v>0</v>
      </c>
      <c r="Q364" s="60">
        <f>'[2]komarolu'!Q363+'[2]bpet'!Q363+'[2]ardhveedu'!Q363+'[2]cumbum'!Q363+'[2]dornala'!Q363+'[2]giddaluru'!Q363+'[2]markapur'!Q363+'[2]racharla'!Q363+'[2]tharlubadu'!Q363+'[2]y palem'!Q363+'[2]p araveedu'!Q363</f>
        <v>0</v>
      </c>
    </row>
    <row r="365" spans="1:17" ht="17.25" customHeight="1">
      <c r="A365" s="58">
        <v>21</v>
      </c>
      <c r="B365" s="59" t="s">
        <v>321</v>
      </c>
      <c r="C365" s="60">
        <f>'[2]komarolu'!C364+'[2]bpet'!C364+'[2]ardhveedu'!C364+'[2]cumbum'!C364+'[2]dornala'!C364+'[2]giddaluru'!C364+'[2]markapur'!C364+'[2]racharla'!C364+'[2]tharlubadu'!C364+'[2]y palem'!C364+'[2]p araveedu'!C364</f>
        <v>0</v>
      </c>
      <c r="D365" s="60">
        <f>'[2]komarolu'!D364+'[2]bpet'!D364+'[2]ardhveedu'!D364+'[2]cumbum'!D364+'[2]dornala'!D364+'[2]giddaluru'!D364+'[2]markapur'!D364+'[2]racharla'!D364+'[2]tharlubadu'!D364+'[2]y palem'!D364+'[2]p araveedu'!D364</f>
        <v>0</v>
      </c>
      <c r="E365" s="60">
        <f>'[2]komarolu'!E364+'[2]bpet'!E364+'[2]ardhveedu'!E364+'[2]cumbum'!E364+'[2]dornala'!E364+'[2]giddaluru'!E364+'[2]markapur'!E364+'[2]racharla'!E364+'[2]tharlubadu'!E364+'[2]y palem'!E364+'[2]p araveedu'!E364</f>
        <v>0</v>
      </c>
      <c r="F365" s="60">
        <f>'[2]komarolu'!F364+'[2]bpet'!F364+'[2]ardhveedu'!F364+'[2]cumbum'!F364+'[2]dornala'!F364+'[2]giddaluru'!F364+'[2]markapur'!F364+'[2]racharla'!F364+'[2]tharlubadu'!F364+'[2]y palem'!F364+'[2]p araveedu'!F364</f>
        <v>0</v>
      </c>
      <c r="G365" s="60">
        <f>'[2]komarolu'!G364+'[2]bpet'!G364+'[2]ardhveedu'!G364+'[2]cumbum'!G364+'[2]dornala'!G364+'[2]giddaluru'!G364+'[2]markapur'!G364+'[2]racharla'!G364+'[2]tharlubadu'!G364+'[2]y palem'!G364+'[2]p araveedu'!G364</f>
        <v>0</v>
      </c>
      <c r="H365" s="60">
        <f>'[2]komarolu'!H364+'[2]bpet'!H364+'[2]ardhveedu'!H364+'[2]cumbum'!H364+'[2]dornala'!H364+'[2]giddaluru'!H364+'[2]markapur'!H364+'[2]racharla'!H364+'[2]tharlubadu'!H364+'[2]y palem'!H364+'[2]p araveedu'!H364</f>
        <v>0</v>
      </c>
      <c r="I365" s="60">
        <f>'[2]komarolu'!I364+'[2]bpet'!I364+'[2]ardhveedu'!I364+'[2]cumbum'!I364+'[2]dornala'!I364+'[2]giddaluru'!I364+'[2]markapur'!I364+'[2]racharla'!I364+'[2]tharlubadu'!I364+'[2]y palem'!I364+'[2]p araveedu'!I364</f>
        <v>0</v>
      </c>
      <c r="J365" s="60">
        <f>'[2]komarolu'!J364+'[2]bpet'!J364+'[2]ardhveedu'!J364+'[2]cumbum'!J364+'[2]dornala'!J364+'[2]giddaluru'!J364+'[2]markapur'!J364+'[2]racharla'!J364+'[2]tharlubadu'!J364+'[2]y palem'!J364+'[2]p araveedu'!J364</f>
        <v>0</v>
      </c>
      <c r="K365" s="60">
        <f>'[2]komarolu'!K364+'[2]bpet'!K364+'[2]ardhveedu'!K364+'[2]cumbum'!K364+'[2]dornala'!K364+'[2]giddaluru'!K364+'[2]markapur'!K364+'[2]racharla'!K364+'[2]tharlubadu'!K364+'[2]y palem'!K364+'[2]p araveedu'!K364</f>
        <v>0</v>
      </c>
      <c r="L365" s="60">
        <f>'[2]komarolu'!L364+'[2]bpet'!L364+'[2]ardhveedu'!L364+'[2]cumbum'!L364+'[2]dornala'!L364+'[2]giddaluru'!L364+'[2]markapur'!L364+'[2]racharla'!L364+'[2]tharlubadu'!L364+'[2]y palem'!L364+'[2]p araveedu'!L364</f>
        <v>0</v>
      </c>
      <c r="M365" s="60">
        <f>'[2]komarolu'!M364+'[2]bpet'!M364+'[2]ardhveedu'!M364+'[2]cumbum'!M364+'[2]dornala'!M364+'[2]giddaluru'!M364+'[2]markapur'!M364+'[2]racharla'!M364+'[2]tharlubadu'!M364+'[2]y palem'!M364+'[2]p araveedu'!M364</f>
        <v>0</v>
      </c>
      <c r="N365" s="60">
        <f>'[2]komarolu'!N364+'[2]bpet'!N364+'[2]ardhveedu'!N364+'[2]cumbum'!N364+'[2]dornala'!N364+'[2]giddaluru'!N364+'[2]markapur'!N364+'[2]racharla'!N364+'[2]tharlubadu'!N364+'[2]y palem'!N364+'[2]p araveedu'!N364</f>
        <v>0</v>
      </c>
      <c r="O365" s="60">
        <f>'[2]komarolu'!O364+'[2]bpet'!O364+'[2]ardhveedu'!O364+'[2]cumbum'!O364+'[2]dornala'!O364+'[2]giddaluru'!O364+'[2]markapur'!O364+'[2]racharla'!O364+'[2]tharlubadu'!O364+'[2]y palem'!O364+'[2]p araveedu'!O364</f>
        <v>0</v>
      </c>
      <c r="P365" s="60">
        <f>'[2]komarolu'!P364+'[2]bpet'!P364+'[2]ardhveedu'!P364+'[2]cumbum'!P364+'[2]dornala'!P364+'[2]giddaluru'!P364+'[2]markapur'!P364+'[2]racharla'!P364+'[2]tharlubadu'!P364+'[2]y palem'!P364+'[2]p araveedu'!P364</f>
        <v>0</v>
      </c>
      <c r="Q365" s="60">
        <f>'[2]komarolu'!Q364+'[2]bpet'!Q364+'[2]ardhveedu'!Q364+'[2]cumbum'!Q364+'[2]dornala'!Q364+'[2]giddaluru'!Q364+'[2]markapur'!Q364+'[2]racharla'!Q364+'[2]tharlubadu'!Q364+'[2]y palem'!Q364+'[2]p araveedu'!Q364</f>
        <v>0</v>
      </c>
    </row>
    <row r="366" spans="1:17" ht="17.25" customHeight="1">
      <c r="A366" s="58">
        <v>22</v>
      </c>
      <c r="B366" s="59" t="s">
        <v>221</v>
      </c>
      <c r="C366" s="60">
        <f>'[2]komarolu'!C365+'[2]bpet'!C365+'[2]ardhveedu'!C365+'[2]cumbum'!C365+'[2]dornala'!C365+'[2]giddaluru'!C365+'[2]markapur'!C365+'[2]racharla'!C365+'[2]tharlubadu'!C365+'[2]y palem'!C365+'[2]p araveedu'!C365</f>
        <v>0</v>
      </c>
      <c r="D366" s="60">
        <f>'[2]komarolu'!D365+'[2]bpet'!D365+'[2]ardhveedu'!D365+'[2]cumbum'!D365+'[2]dornala'!D365+'[2]giddaluru'!D365+'[2]markapur'!D365+'[2]racharla'!D365+'[2]tharlubadu'!D365+'[2]y palem'!D365+'[2]p araveedu'!D365</f>
        <v>0</v>
      </c>
      <c r="E366" s="60">
        <f>'[2]komarolu'!E365+'[2]bpet'!E365+'[2]ardhveedu'!E365+'[2]cumbum'!E365+'[2]dornala'!E365+'[2]giddaluru'!E365+'[2]markapur'!E365+'[2]racharla'!E365+'[2]tharlubadu'!E365+'[2]y palem'!E365+'[2]p araveedu'!E365</f>
        <v>0</v>
      </c>
      <c r="F366" s="60">
        <f>'[2]komarolu'!F365+'[2]bpet'!F365+'[2]ardhveedu'!F365+'[2]cumbum'!F365+'[2]dornala'!F365+'[2]giddaluru'!F365+'[2]markapur'!F365+'[2]racharla'!F365+'[2]tharlubadu'!F365+'[2]y palem'!F365+'[2]p araveedu'!F365</f>
        <v>0</v>
      </c>
      <c r="G366" s="60">
        <f>'[2]komarolu'!G365+'[2]bpet'!G365+'[2]ardhveedu'!G365+'[2]cumbum'!G365+'[2]dornala'!G365+'[2]giddaluru'!G365+'[2]markapur'!G365+'[2]racharla'!G365+'[2]tharlubadu'!G365+'[2]y palem'!G365+'[2]p araveedu'!G365</f>
        <v>1</v>
      </c>
      <c r="H366" s="60">
        <f>'[2]komarolu'!H365+'[2]bpet'!H365+'[2]ardhveedu'!H365+'[2]cumbum'!H365+'[2]dornala'!H365+'[2]giddaluru'!H365+'[2]markapur'!H365+'[2]racharla'!H365+'[2]tharlubadu'!H365+'[2]y palem'!H365+'[2]p araveedu'!H365</f>
        <v>1</v>
      </c>
      <c r="I366" s="60">
        <f>'[2]komarolu'!I365+'[2]bpet'!I365+'[2]ardhveedu'!I365+'[2]cumbum'!I365+'[2]dornala'!I365+'[2]giddaluru'!I365+'[2]markapur'!I365+'[2]racharla'!I365+'[2]tharlubadu'!I365+'[2]y palem'!I365+'[2]p araveedu'!I365</f>
        <v>0</v>
      </c>
      <c r="J366" s="60">
        <f>'[2]komarolu'!J365+'[2]bpet'!J365+'[2]ardhveedu'!J365+'[2]cumbum'!J365+'[2]dornala'!J365+'[2]giddaluru'!J365+'[2]markapur'!J365+'[2]racharla'!J365+'[2]tharlubadu'!J365+'[2]y palem'!J365+'[2]p araveedu'!J365</f>
        <v>1</v>
      </c>
      <c r="K366" s="60">
        <f>'[2]komarolu'!K365+'[2]bpet'!K365+'[2]ardhveedu'!K365+'[2]cumbum'!K365+'[2]dornala'!K365+'[2]giddaluru'!K365+'[2]markapur'!K365+'[2]racharla'!K365+'[2]tharlubadu'!K365+'[2]y palem'!K365+'[2]p araveedu'!K365</f>
        <v>0</v>
      </c>
      <c r="L366" s="60">
        <f>'[2]komarolu'!L365+'[2]bpet'!L365+'[2]ardhveedu'!L365+'[2]cumbum'!L365+'[2]dornala'!L365+'[2]giddaluru'!L365+'[2]markapur'!L365+'[2]racharla'!L365+'[2]tharlubadu'!L365+'[2]y palem'!L365+'[2]p araveedu'!L365</f>
        <v>0</v>
      </c>
      <c r="M366" s="60">
        <f>'[2]komarolu'!M365+'[2]bpet'!M365+'[2]ardhveedu'!M365+'[2]cumbum'!M365+'[2]dornala'!M365+'[2]giddaluru'!M365+'[2]markapur'!M365+'[2]racharla'!M365+'[2]tharlubadu'!M365+'[2]y palem'!M365+'[2]p araveedu'!M365</f>
        <v>0</v>
      </c>
      <c r="N366" s="60">
        <f>'[2]komarolu'!N365+'[2]bpet'!N365+'[2]ardhveedu'!N365+'[2]cumbum'!N365+'[2]dornala'!N365+'[2]giddaluru'!N365+'[2]markapur'!N365+'[2]racharla'!N365+'[2]tharlubadu'!N365+'[2]y palem'!N365+'[2]p araveedu'!N365</f>
        <v>0</v>
      </c>
      <c r="O366" s="60">
        <f>'[2]komarolu'!O365+'[2]bpet'!O365+'[2]ardhveedu'!O365+'[2]cumbum'!O365+'[2]dornala'!O365+'[2]giddaluru'!O365+'[2]markapur'!O365+'[2]racharla'!O365+'[2]tharlubadu'!O365+'[2]y palem'!O365+'[2]p araveedu'!O365</f>
        <v>0</v>
      </c>
      <c r="P366" s="60">
        <f>'[2]komarolu'!P365+'[2]bpet'!P365+'[2]ardhveedu'!P365+'[2]cumbum'!P365+'[2]dornala'!P365+'[2]giddaluru'!P365+'[2]markapur'!P365+'[2]racharla'!P365+'[2]tharlubadu'!P365+'[2]y palem'!P365+'[2]p araveedu'!P365</f>
        <v>0</v>
      </c>
      <c r="Q366" s="60">
        <f>'[2]komarolu'!Q365+'[2]bpet'!Q365+'[2]ardhveedu'!Q365+'[2]cumbum'!Q365+'[2]dornala'!Q365+'[2]giddaluru'!Q365+'[2]markapur'!Q365+'[2]racharla'!Q365+'[2]tharlubadu'!Q365+'[2]y palem'!Q365+'[2]p araveedu'!Q365</f>
        <v>0</v>
      </c>
    </row>
    <row r="367" spans="1:17" ht="17.25" customHeight="1">
      <c r="A367" s="58">
        <v>23</v>
      </c>
      <c r="B367" s="59" t="s">
        <v>313</v>
      </c>
      <c r="C367" s="60">
        <f>'[2]komarolu'!C366+'[2]bpet'!C366+'[2]ardhveedu'!C366+'[2]cumbum'!C366+'[2]dornala'!C366+'[2]giddaluru'!C366+'[2]markapur'!C366+'[2]racharla'!C366+'[2]tharlubadu'!C366+'[2]y palem'!C366+'[2]p araveedu'!C366</f>
        <v>0</v>
      </c>
      <c r="D367" s="60">
        <f>'[2]komarolu'!D366+'[2]bpet'!D366+'[2]ardhveedu'!D366+'[2]cumbum'!D366+'[2]dornala'!D366+'[2]giddaluru'!D366+'[2]markapur'!D366+'[2]racharla'!D366+'[2]tharlubadu'!D366+'[2]y palem'!D366+'[2]p araveedu'!D366</f>
        <v>0</v>
      </c>
      <c r="E367" s="60">
        <f>'[2]komarolu'!E366+'[2]bpet'!E366+'[2]ardhveedu'!E366+'[2]cumbum'!E366+'[2]dornala'!E366+'[2]giddaluru'!E366+'[2]markapur'!E366+'[2]racharla'!E366+'[2]tharlubadu'!E366+'[2]y palem'!E366+'[2]p araveedu'!E366</f>
        <v>0</v>
      </c>
      <c r="F367" s="60">
        <f>'[2]komarolu'!F366+'[2]bpet'!F366+'[2]ardhveedu'!F366+'[2]cumbum'!F366+'[2]dornala'!F366+'[2]giddaluru'!F366+'[2]markapur'!F366+'[2]racharla'!F366+'[2]tharlubadu'!F366+'[2]y palem'!F366+'[2]p araveedu'!F366</f>
        <v>0</v>
      </c>
      <c r="G367" s="60">
        <f>'[2]komarolu'!G366+'[2]bpet'!G366+'[2]ardhveedu'!G366+'[2]cumbum'!G366+'[2]dornala'!G366+'[2]giddaluru'!G366+'[2]markapur'!G366+'[2]racharla'!G366+'[2]tharlubadu'!G366+'[2]y palem'!G366+'[2]p araveedu'!G366</f>
        <v>1</v>
      </c>
      <c r="H367" s="60">
        <f>'[2]komarolu'!H366+'[2]bpet'!H366+'[2]ardhveedu'!H366+'[2]cumbum'!H366+'[2]dornala'!H366+'[2]giddaluru'!H366+'[2]markapur'!H366+'[2]racharla'!H366+'[2]tharlubadu'!H366+'[2]y palem'!H366+'[2]p araveedu'!H366</f>
        <v>1</v>
      </c>
      <c r="I367" s="60">
        <f>'[2]komarolu'!I366+'[2]bpet'!I366+'[2]ardhveedu'!I366+'[2]cumbum'!I366+'[2]dornala'!I366+'[2]giddaluru'!I366+'[2]markapur'!I366+'[2]racharla'!I366+'[2]tharlubadu'!I366+'[2]y palem'!I366+'[2]p araveedu'!I366</f>
        <v>0</v>
      </c>
      <c r="J367" s="60">
        <f>'[2]komarolu'!J366+'[2]bpet'!J366+'[2]ardhveedu'!J366+'[2]cumbum'!J366+'[2]dornala'!J366+'[2]giddaluru'!J366+'[2]markapur'!J366+'[2]racharla'!J366+'[2]tharlubadu'!J366+'[2]y palem'!J366+'[2]p araveedu'!J366</f>
        <v>1</v>
      </c>
      <c r="K367" s="60">
        <f>'[2]komarolu'!K366+'[2]bpet'!K366+'[2]ardhveedu'!K366+'[2]cumbum'!K366+'[2]dornala'!K366+'[2]giddaluru'!K366+'[2]markapur'!K366+'[2]racharla'!K366+'[2]tharlubadu'!K366+'[2]y palem'!K366+'[2]p araveedu'!K366</f>
        <v>0</v>
      </c>
      <c r="L367" s="60">
        <f>'[2]komarolu'!L366+'[2]bpet'!L366+'[2]ardhveedu'!L366+'[2]cumbum'!L366+'[2]dornala'!L366+'[2]giddaluru'!L366+'[2]markapur'!L366+'[2]racharla'!L366+'[2]tharlubadu'!L366+'[2]y palem'!L366+'[2]p araveedu'!L366</f>
        <v>0</v>
      </c>
      <c r="M367" s="60">
        <f>'[2]komarolu'!M366+'[2]bpet'!M366+'[2]ardhveedu'!M366+'[2]cumbum'!M366+'[2]dornala'!M366+'[2]giddaluru'!M366+'[2]markapur'!M366+'[2]racharla'!M366+'[2]tharlubadu'!M366+'[2]y palem'!M366+'[2]p araveedu'!M366</f>
        <v>0</v>
      </c>
      <c r="N367" s="60">
        <f>'[2]komarolu'!N366+'[2]bpet'!N366+'[2]ardhveedu'!N366+'[2]cumbum'!N366+'[2]dornala'!N366+'[2]giddaluru'!N366+'[2]markapur'!N366+'[2]racharla'!N366+'[2]tharlubadu'!N366+'[2]y palem'!N366+'[2]p araveedu'!N366</f>
        <v>0</v>
      </c>
      <c r="O367" s="60">
        <f>'[2]komarolu'!O366+'[2]bpet'!O366+'[2]ardhveedu'!O366+'[2]cumbum'!O366+'[2]dornala'!O366+'[2]giddaluru'!O366+'[2]markapur'!O366+'[2]racharla'!O366+'[2]tharlubadu'!O366+'[2]y palem'!O366+'[2]p araveedu'!O366</f>
        <v>0</v>
      </c>
      <c r="P367" s="60">
        <f>'[2]komarolu'!P366+'[2]bpet'!P366+'[2]ardhveedu'!P366+'[2]cumbum'!P366+'[2]dornala'!P366+'[2]giddaluru'!P366+'[2]markapur'!P366+'[2]racharla'!P366+'[2]tharlubadu'!P366+'[2]y palem'!P366+'[2]p araveedu'!P366</f>
        <v>0</v>
      </c>
      <c r="Q367" s="60">
        <f>'[2]komarolu'!Q366+'[2]bpet'!Q366+'[2]ardhveedu'!Q366+'[2]cumbum'!Q366+'[2]dornala'!Q366+'[2]giddaluru'!Q366+'[2]markapur'!Q366+'[2]racharla'!Q366+'[2]tharlubadu'!Q366+'[2]y palem'!Q366+'[2]p araveedu'!Q366</f>
        <v>0</v>
      </c>
    </row>
    <row r="368" spans="1:17" ht="17.25" customHeight="1">
      <c r="A368" s="58">
        <v>24</v>
      </c>
      <c r="B368" s="59" t="s">
        <v>322</v>
      </c>
      <c r="C368" s="60">
        <f>'[2]komarolu'!C367+'[2]bpet'!C367+'[2]ardhveedu'!C367+'[2]cumbum'!C367+'[2]dornala'!C367+'[2]giddaluru'!C367+'[2]markapur'!C367+'[2]racharla'!C367+'[2]tharlubadu'!C367+'[2]y palem'!C367+'[2]p araveedu'!C367</f>
        <v>0</v>
      </c>
      <c r="D368" s="60">
        <f>'[2]komarolu'!D367+'[2]bpet'!D367+'[2]ardhveedu'!D367+'[2]cumbum'!D367+'[2]dornala'!D367+'[2]giddaluru'!D367+'[2]markapur'!D367+'[2]racharla'!D367+'[2]tharlubadu'!D367+'[2]y palem'!D367+'[2]p araveedu'!D367</f>
        <v>0</v>
      </c>
      <c r="E368" s="60">
        <f>'[2]komarolu'!E367+'[2]bpet'!E367+'[2]ardhveedu'!E367+'[2]cumbum'!E367+'[2]dornala'!E367+'[2]giddaluru'!E367+'[2]markapur'!E367+'[2]racharla'!E367+'[2]tharlubadu'!E367+'[2]y palem'!E367+'[2]p araveedu'!E367</f>
        <v>0</v>
      </c>
      <c r="F368" s="60">
        <f>'[2]komarolu'!F367+'[2]bpet'!F367+'[2]ardhveedu'!F367+'[2]cumbum'!F367+'[2]dornala'!F367+'[2]giddaluru'!F367+'[2]markapur'!F367+'[2]racharla'!F367+'[2]tharlubadu'!F367+'[2]y palem'!F367+'[2]p araveedu'!F367</f>
        <v>0</v>
      </c>
      <c r="G368" s="60">
        <f>'[2]komarolu'!G367+'[2]bpet'!G367+'[2]ardhveedu'!G367+'[2]cumbum'!G367+'[2]dornala'!G367+'[2]giddaluru'!G367+'[2]markapur'!G367+'[2]racharla'!G367+'[2]tharlubadu'!G367+'[2]y palem'!G367+'[2]p araveedu'!G367</f>
        <v>0</v>
      </c>
      <c r="H368" s="60">
        <f>'[2]komarolu'!H367+'[2]bpet'!H367+'[2]ardhveedu'!H367+'[2]cumbum'!H367+'[2]dornala'!H367+'[2]giddaluru'!H367+'[2]markapur'!H367+'[2]racharla'!H367+'[2]tharlubadu'!H367+'[2]y palem'!H367+'[2]p araveedu'!H367</f>
        <v>0</v>
      </c>
      <c r="I368" s="60">
        <f>'[2]komarolu'!I367+'[2]bpet'!I367+'[2]ardhveedu'!I367+'[2]cumbum'!I367+'[2]dornala'!I367+'[2]giddaluru'!I367+'[2]markapur'!I367+'[2]racharla'!I367+'[2]tharlubadu'!I367+'[2]y palem'!I367+'[2]p araveedu'!I367</f>
        <v>0</v>
      </c>
      <c r="J368" s="60">
        <f>'[2]komarolu'!J367+'[2]bpet'!J367+'[2]ardhveedu'!J367+'[2]cumbum'!J367+'[2]dornala'!J367+'[2]giddaluru'!J367+'[2]markapur'!J367+'[2]racharla'!J367+'[2]tharlubadu'!J367+'[2]y palem'!J367+'[2]p araveedu'!J367</f>
        <v>0</v>
      </c>
      <c r="K368" s="60">
        <f>'[2]komarolu'!K367+'[2]bpet'!K367+'[2]ardhveedu'!K367+'[2]cumbum'!K367+'[2]dornala'!K367+'[2]giddaluru'!K367+'[2]markapur'!K367+'[2]racharla'!K367+'[2]tharlubadu'!K367+'[2]y palem'!K367+'[2]p araveedu'!K367</f>
        <v>0</v>
      </c>
      <c r="L368" s="60">
        <f>'[2]komarolu'!L367+'[2]bpet'!L367+'[2]ardhveedu'!L367+'[2]cumbum'!L367+'[2]dornala'!L367+'[2]giddaluru'!L367+'[2]markapur'!L367+'[2]racharla'!L367+'[2]tharlubadu'!L367+'[2]y palem'!L367+'[2]p araveedu'!L367</f>
        <v>0</v>
      </c>
      <c r="M368" s="60">
        <f>'[2]komarolu'!M367+'[2]bpet'!M367+'[2]ardhveedu'!M367+'[2]cumbum'!M367+'[2]dornala'!M367+'[2]giddaluru'!M367+'[2]markapur'!M367+'[2]racharla'!M367+'[2]tharlubadu'!M367+'[2]y palem'!M367+'[2]p araveedu'!M367</f>
        <v>0</v>
      </c>
      <c r="N368" s="60">
        <f>'[2]komarolu'!N367+'[2]bpet'!N367+'[2]ardhveedu'!N367+'[2]cumbum'!N367+'[2]dornala'!N367+'[2]giddaluru'!N367+'[2]markapur'!N367+'[2]racharla'!N367+'[2]tharlubadu'!N367+'[2]y palem'!N367+'[2]p araveedu'!N367</f>
        <v>0</v>
      </c>
      <c r="O368" s="60">
        <f>'[2]komarolu'!O367+'[2]bpet'!O367+'[2]ardhveedu'!O367+'[2]cumbum'!O367+'[2]dornala'!O367+'[2]giddaluru'!O367+'[2]markapur'!O367+'[2]racharla'!O367+'[2]tharlubadu'!O367+'[2]y palem'!O367+'[2]p araveedu'!O367</f>
        <v>0</v>
      </c>
      <c r="P368" s="60">
        <f>'[2]komarolu'!P367+'[2]bpet'!P367+'[2]ardhveedu'!P367+'[2]cumbum'!P367+'[2]dornala'!P367+'[2]giddaluru'!P367+'[2]markapur'!P367+'[2]racharla'!P367+'[2]tharlubadu'!P367+'[2]y palem'!P367+'[2]p araveedu'!P367</f>
        <v>0</v>
      </c>
      <c r="Q368" s="60">
        <f>'[2]komarolu'!Q367+'[2]bpet'!Q367+'[2]ardhveedu'!Q367+'[2]cumbum'!Q367+'[2]dornala'!Q367+'[2]giddaluru'!Q367+'[2]markapur'!Q367+'[2]racharla'!Q367+'[2]tharlubadu'!Q367+'[2]y palem'!Q367+'[2]p araveedu'!Q367</f>
        <v>0</v>
      </c>
    </row>
    <row r="369" spans="1:17" ht="17.25" customHeight="1">
      <c r="A369" s="58">
        <v>25</v>
      </c>
      <c r="B369" s="59" t="s">
        <v>323</v>
      </c>
      <c r="C369" s="60">
        <f>'[2]komarolu'!C368+'[2]bpet'!C368+'[2]ardhveedu'!C368+'[2]cumbum'!C368+'[2]dornala'!C368+'[2]giddaluru'!C368+'[2]markapur'!C368+'[2]racharla'!C368+'[2]tharlubadu'!C368+'[2]y palem'!C368+'[2]p araveedu'!C368</f>
        <v>0</v>
      </c>
      <c r="D369" s="60">
        <f>'[2]komarolu'!D368+'[2]bpet'!D368+'[2]ardhveedu'!D368+'[2]cumbum'!D368+'[2]dornala'!D368+'[2]giddaluru'!D368+'[2]markapur'!D368+'[2]racharla'!D368+'[2]tharlubadu'!D368+'[2]y palem'!D368+'[2]p araveedu'!D368</f>
        <v>0</v>
      </c>
      <c r="E369" s="60">
        <f>'[2]komarolu'!E368+'[2]bpet'!E368+'[2]ardhveedu'!E368+'[2]cumbum'!E368+'[2]dornala'!E368+'[2]giddaluru'!E368+'[2]markapur'!E368+'[2]racharla'!E368+'[2]tharlubadu'!E368+'[2]y palem'!E368+'[2]p araveedu'!E368</f>
        <v>0</v>
      </c>
      <c r="F369" s="60">
        <f>'[2]komarolu'!F368+'[2]bpet'!F368+'[2]ardhveedu'!F368+'[2]cumbum'!F368+'[2]dornala'!F368+'[2]giddaluru'!F368+'[2]markapur'!F368+'[2]racharla'!F368+'[2]tharlubadu'!F368+'[2]y palem'!F368+'[2]p araveedu'!F368</f>
        <v>0</v>
      </c>
      <c r="G369" s="60">
        <f>'[2]komarolu'!G368+'[2]bpet'!G368+'[2]ardhveedu'!G368+'[2]cumbum'!G368+'[2]dornala'!G368+'[2]giddaluru'!G368+'[2]markapur'!G368+'[2]racharla'!G368+'[2]tharlubadu'!G368+'[2]y palem'!G368+'[2]p araveedu'!G368</f>
        <v>0</v>
      </c>
      <c r="H369" s="60">
        <f>'[2]komarolu'!H368+'[2]bpet'!H368+'[2]ardhveedu'!H368+'[2]cumbum'!H368+'[2]dornala'!H368+'[2]giddaluru'!H368+'[2]markapur'!H368+'[2]racharla'!H368+'[2]tharlubadu'!H368+'[2]y palem'!H368+'[2]p araveedu'!H368</f>
        <v>0</v>
      </c>
      <c r="I369" s="60">
        <f>'[2]komarolu'!I368+'[2]bpet'!I368+'[2]ardhveedu'!I368+'[2]cumbum'!I368+'[2]dornala'!I368+'[2]giddaluru'!I368+'[2]markapur'!I368+'[2]racharla'!I368+'[2]tharlubadu'!I368+'[2]y palem'!I368+'[2]p araveedu'!I368</f>
        <v>0</v>
      </c>
      <c r="J369" s="60">
        <f>'[2]komarolu'!J368+'[2]bpet'!J368+'[2]ardhveedu'!J368+'[2]cumbum'!J368+'[2]dornala'!J368+'[2]giddaluru'!J368+'[2]markapur'!J368+'[2]racharla'!J368+'[2]tharlubadu'!J368+'[2]y palem'!J368+'[2]p araveedu'!J368</f>
        <v>0</v>
      </c>
      <c r="K369" s="60">
        <f>'[2]komarolu'!K368+'[2]bpet'!K368+'[2]ardhveedu'!K368+'[2]cumbum'!K368+'[2]dornala'!K368+'[2]giddaluru'!K368+'[2]markapur'!K368+'[2]racharla'!K368+'[2]tharlubadu'!K368+'[2]y palem'!K368+'[2]p araveedu'!K368</f>
        <v>0</v>
      </c>
      <c r="L369" s="60">
        <f>'[2]komarolu'!L368+'[2]bpet'!L368+'[2]ardhveedu'!L368+'[2]cumbum'!L368+'[2]dornala'!L368+'[2]giddaluru'!L368+'[2]markapur'!L368+'[2]racharla'!L368+'[2]tharlubadu'!L368+'[2]y palem'!L368+'[2]p araveedu'!L368</f>
        <v>0</v>
      </c>
      <c r="M369" s="60">
        <f>'[2]komarolu'!M368+'[2]bpet'!M368+'[2]ardhveedu'!M368+'[2]cumbum'!M368+'[2]dornala'!M368+'[2]giddaluru'!M368+'[2]markapur'!M368+'[2]racharla'!M368+'[2]tharlubadu'!M368+'[2]y palem'!M368+'[2]p araveedu'!M368</f>
        <v>0</v>
      </c>
      <c r="N369" s="60">
        <f>'[2]komarolu'!N368+'[2]bpet'!N368+'[2]ardhveedu'!N368+'[2]cumbum'!N368+'[2]dornala'!N368+'[2]giddaluru'!N368+'[2]markapur'!N368+'[2]racharla'!N368+'[2]tharlubadu'!N368+'[2]y palem'!N368+'[2]p araveedu'!N368</f>
        <v>0</v>
      </c>
      <c r="O369" s="60">
        <f>'[2]komarolu'!O368+'[2]bpet'!O368+'[2]ardhveedu'!O368+'[2]cumbum'!O368+'[2]dornala'!O368+'[2]giddaluru'!O368+'[2]markapur'!O368+'[2]racharla'!O368+'[2]tharlubadu'!O368+'[2]y palem'!O368+'[2]p araveedu'!O368</f>
        <v>0</v>
      </c>
      <c r="P369" s="60">
        <f>'[2]komarolu'!P368+'[2]bpet'!P368+'[2]ardhveedu'!P368+'[2]cumbum'!P368+'[2]dornala'!P368+'[2]giddaluru'!P368+'[2]markapur'!P368+'[2]racharla'!P368+'[2]tharlubadu'!P368+'[2]y palem'!P368+'[2]p araveedu'!P368</f>
        <v>0</v>
      </c>
      <c r="Q369" s="60">
        <f>'[2]komarolu'!Q368+'[2]bpet'!Q368+'[2]ardhveedu'!Q368+'[2]cumbum'!Q368+'[2]dornala'!Q368+'[2]giddaluru'!Q368+'[2]markapur'!Q368+'[2]racharla'!Q368+'[2]tharlubadu'!Q368+'[2]y palem'!Q368+'[2]p araveedu'!Q368</f>
        <v>0</v>
      </c>
    </row>
    <row r="370" spans="1:17" ht="17.25" customHeight="1">
      <c r="A370" s="58">
        <v>26</v>
      </c>
      <c r="B370" s="59" t="s">
        <v>225</v>
      </c>
      <c r="C370" s="60">
        <f>'[2]komarolu'!C369+'[2]bpet'!C369+'[2]ardhveedu'!C369+'[2]cumbum'!C369+'[2]dornala'!C369+'[2]giddaluru'!C369+'[2]markapur'!C369+'[2]racharla'!C369+'[2]tharlubadu'!C369+'[2]y palem'!C369+'[2]p araveedu'!C369</f>
        <v>1</v>
      </c>
      <c r="D370" s="60">
        <f>'[2]komarolu'!D369+'[2]bpet'!D369+'[2]ardhveedu'!D369+'[2]cumbum'!D369+'[2]dornala'!D369+'[2]giddaluru'!D369+'[2]markapur'!D369+'[2]racharla'!D369+'[2]tharlubadu'!D369+'[2]y palem'!D369+'[2]p araveedu'!D369</f>
        <v>0</v>
      </c>
      <c r="E370" s="60">
        <f>'[2]komarolu'!E369+'[2]bpet'!E369+'[2]ardhveedu'!E369+'[2]cumbum'!E369+'[2]dornala'!E369+'[2]giddaluru'!E369+'[2]markapur'!E369+'[2]racharla'!E369+'[2]tharlubadu'!E369+'[2]y palem'!E369+'[2]p araveedu'!E369</f>
        <v>1</v>
      </c>
      <c r="F370" s="60">
        <f>'[2]komarolu'!F369+'[2]bpet'!F369+'[2]ardhveedu'!F369+'[2]cumbum'!F369+'[2]dornala'!F369+'[2]giddaluru'!F369+'[2]markapur'!F369+'[2]racharla'!F369+'[2]tharlubadu'!F369+'[2]y palem'!F369+'[2]p araveedu'!F369</f>
        <v>1</v>
      </c>
      <c r="G370" s="60">
        <f>'[2]komarolu'!G369+'[2]bpet'!G369+'[2]ardhveedu'!G369+'[2]cumbum'!G369+'[2]dornala'!G369+'[2]giddaluru'!G369+'[2]markapur'!G369+'[2]racharla'!G369+'[2]tharlubadu'!G369+'[2]y palem'!G369+'[2]p araveedu'!G369</f>
        <v>0</v>
      </c>
      <c r="H370" s="60">
        <f>'[2]komarolu'!H369+'[2]bpet'!H369+'[2]ardhveedu'!H369+'[2]cumbum'!H369+'[2]dornala'!H369+'[2]giddaluru'!H369+'[2]markapur'!H369+'[2]racharla'!H369+'[2]tharlubadu'!H369+'[2]y palem'!H369+'[2]p araveedu'!H369</f>
        <v>0</v>
      </c>
      <c r="I370" s="60">
        <f>'[2]komarolu'!I369+'[2]bpet'!I369+'[2]ardhveedu'!I369+'[2]cumbum'!I369+'[2]dornala'!I369+'[2]giddaluru'!I369+'[2]markapur'!I369+'[2]racharla'!I369+'[2]tharlubadu'!I369+'[2]y palem'!I369+'[2]p araveedu'!I369</f>
        <v>0</v>
      </c>
      <c r="J370" s="60">
        <f>'[2]komarolu'!J369+'[2]bpet'!J369+'[2]ardhveedu'!J369+'[2]cumbum'!J369+'[2]dornala'!J369+'[2]giddaluru'!J369+'[2]markapur'!J369+'[2]racharla'!J369+'[2]tharlubadu'!J369+'[2]y palem'!J369+'[2]p araveedu'!J369</f>
        <v>0</v>
      </c>
      <c r="K370" s="60">
        <f>'[2]komarolu'!K369+'[2]bpet'!K369+'[2]ardhveedu'!K369+'[2]cumbum'!K369+'[2]dornala'!K369+'[2]giddaluru'!K369+'[2]markapur'!K369+'[2]racharla'!K369+'[2]tharlubadu'!K369+'[2]y palem'!K369+'[2]p araveedu'!K369</f>
        <v>0</v>
      </c>
      <c r="L370" s="60">
        <f>'[2]komarolu'!L369+'[2]bpet'!L369+'[2]ardhveedu'!L369+'[2]cumbum'!L369+'[2]dornala'!L369+'[2]giddaluru'!L369+'[2]markapur'!L369+'[2]racharla'!L369+'[2]tharlubadu'!L369+'[2]y palem'!L369+'[2]p araveedu'!L369</f>
        <v>0</v>
      </c>
      <c r="M370" s="60">
        <f>'[2]komarolu'!M369+'[2]bpet'!M369+'[2]ardhveedu'!M369+'[2]cumbum'!M369+'[2]dornala'!M369+'[2]giddaluru'!M369+'[2]markapur'!M369+'[2]racharla'!M369+'[2]tharlubadu'!M369+'[2]y palem'!M369+'[2]p araveedu'!M369</f>
        <v>0</v>
      </c>
      <c r="N370" s="60">
        <f>'[2]komarolu'!N369+'[2]bpet'!N369+'[2]ardhveedu'!N369+'[2]cumbum'!N369+'[2]dornala'!N369+'[2]giddaluru'!N369+'[2]markapur'!N369+'[2]racharla'!N369+'[2]tharlubadu'!N369+'[2]y palem'!N369+'[2]p araveedu'!N369</f>
        <v>0</v>
      </c>
      <c r="O370" s="60">
        <f>'[2]komarolu'!O369+'[2]bpet'!O369+'[2]ardhveedu'!O369+'[2]cumbum'!O369+'[2]dornala'!O369+'[2]giddaluru'!O369+'[2]markapur'!O369+'[2]racharla'!O369+'[2]tharlubadu'!O369+'[2]y palem'!O369+'[2]p araveedu'!O369</f>
        <v>0</v>
      </c>
      <c r="P370" s="60">
        <f>'[2]komarolu'!P369+'[2]bpet'!P369+'[2]ardhveedu'!P369+'[2]cumbum'!P369+'[2]dornala'!P369+'[2]giddaluru'!P369+'[2]markapur'!P369+'[2]racharla'!P369+'[2]tharlubadu'!P369+'[2]y palem'!P369+'[2]p araveedu'!P369</f>
        <v>0</v>
      </c>
      <c r="Q370" s="60">
        <f>'[2]komarolu'!Q369+'[2]bpet'!Q369+'[2]ardhveedu'!Q369+'[2]cumbum'!Q369+'[2]dornala'!Q369+'[2]giddaluru'!Q369+'[2]markapur'!Q369+'[2]racharla'!Q369+'[2]tharlubadu'!Q369+'[2]y palem'!Q369+'[2]p araveedu'!Q369</f>
        <v>0</v>
      </c>
    </row>
    <row r="371" spans="1:17" ht="17.25" customHeight="1">
      <c r="A371" s="58">
        <v>27</v>
      </c>
      <c r="B371" s="59" t="s">
        <v>324</v>
      </c>
      <c r="C371" s="60">
        <f>'[2]komarolu'!C370+'[2]bpet'!C370+'[2]ardhveedu'!C370+'[2]cumbum'!C370+'[2]dornala'!C370+'[2]giddaluru'!C370+'[2]markapur'!C370+'[2]racharla'!C370+'[2]tharlubadu'!C370+'[2]y palem'!C370+'[2]p araveedu'!C370</f>
        <v>1</v>
      </c>
      <c r="D371" s="60">
        <f>'[2]komarolu'!D370+'[2]bpet'!D370+'[2]ardhveedu'!D370+'[2]cumbum'!D370+'[2]dornala'!D370+'[2]giddaluru'!D370+'[2]markapur'!D370+'[2]racharla'!D370+'[2]tharlubadu'!D370+'[2]y palem'!D370+'[2]p araveedu'!D370</f>
        <v>0</v>
      </c>
      <c r="E371" s="60">
        <f>'[2]komarolu'!E370+'[2]bpet'!E370+'[2]ardhveedu'!E370+'[2]cumbum'!E370+'[2]dornala'!E370+'[2]giddaluru'!E370+'[2]markapur'!E370+'[2]racharla'!E370+'[2]tharlubadu'!E370+'[2]y palem'!E370+'[2]p araveedu'!E370</f>
        <v>1</v>
      </c>
      <c r="F371" s="60">
        <f>'[2]komarolu'!F370+'[2]bpet'!F370+'[2]ardhveedu'!F370+'[2]cumbum'!F370+'[2]dornala'!F370+'[2]giddaluru'!F370+'[2]markapur'!F370+'[2]racharla'!F370+'[2]tharlubadu'!F370+'[2]y palem'!F370+'[2]p araveedu'!F370</f>
        <v>1</v>
      </c>
      <c r="G371" s="60">
        <f>'[2]komarolu'!G370+'[2]bpet'!G370+'[2]ardhveedu'!G370+'[2]cumbum'!G370+'[2]dornala'!G370+'[2]giddaluru'!G370+'[2]markapur'!G370+'[2]racharla'!G370+'[2]tharlubadu'!G370+'[2]y palem'!G370+'[2]p araveedu'!G370</f>
        <v>0</v>
      </c>
      <c r="H371" s="60">
        <f>'[2]komarolu'!H370+'[2]bpet'!H370+'[2]ardhveedu'!H370+'[2]cumbum'!H370+'[2]dornala'!H370+'[2]giddaluru'!H370+'[2]markapur'!H370+'[2]racharla'!H370+'[2]tharlubadu'!H370+'[2]y palem'!H370+'[2]p araveedu'!H370</f>
        <v>0</v>
      </c>
      <c r="I371" s="60">
        <f>'[2]komarolu'!I370+'[2]bpet'!I370+'[2]ardhveedu'!I370+'[2]cumbum'!I370+'[2]dornala'!I370+'[2]giddaluru'!I370+'[2]markapur'!I370+'[2]racharla'!I370+'[2]tharlubadu'!I370+'[2]y palem'!I370+'[2]p araveedu'!I370</f>
        <v>0</v>
      </c>
      <c r="J371" s="60">
        <f>'[2]komarolu'!J370+'[2]bpet'!J370+'[2]ardhveedu'!J370+'[2]cumbum'!J370+'[2]dornala'!J370+'[2]giddaluru'!J370+'[2]markapur'!J370+'[2]racharla'!J370+'[2]tharlubadu'!J370+'[2]y palem'!J370+'[2]p araveedu'!J370</f>
        <v>0</v>
      </c>
      <c r="K371" s="60">
        <f>'[2]komarolu'!K370+'[2]bpet'!K370+'[2]ardhveedu'!K370+'[2]cumbum'!K370+'[2]dornala'!K370+'[2]giddaluru'!K370+'[2]markapur'!K370+'[2]racharla'!K370+'[2]tharlubadu'!K370+'[2]y palem'!K370+'[2]p araveedu'!K370</f>
        <v>0</v>
      </c>
      <c r="L371" s="60">
        <f>'[2]komarolu'!L370+'[2]bpet'!L370+'[2]ardhveedu'!L370+'[2]cumbum'!L370+'[2]dornala'!L370+'[2]giddaluru'!L370+'[2]markapur'!L370+'[2]racharla'!L370+'[2]tharlubadu'!L370+'[2]y palem'!L370+'[2]p araveedu'!L370</f>
        <v>0</v>
      </c>
      <c r="M371" s="60">
        <f>'[2]komarolu'!M370+'[2]bpet'!M370+'[2]ardhveedu'!M370+'[2]cumbum'!M370+'[2]dornala'!M370+'[2]giddaluru'!M370+'[2]markapur'!M370+'[2]racharla'!M370+'[2]tharlubadu'!M370+'[2]y palem'!M370+'[2]p araveedu'!M370</f>
        <v>0</v>
      </c>
      <c r="N371" s="60">
        <f>'[2]komarolu'!N370+'[2]bpet'!N370+'[2]ardhveedu'!N370+'[2]cumbum'!N370+'[2]dornala'!N370+'[2]giddaluru'!N370+'[2]markapur'!N370+'[2]racharla'!N370+'[2]tharlubadu'!N370+'[2]y palem'!N370+'[2]p araveedu'!N370</f>
        <v>0</v>
      </c>
      <c r="O371" s="60">
        <f>'[2]komarolu'!O370+'[2]bpet'!O370+'[2]ardhveedu'!O370+'[2]cumbum'!O370+'[2]dornala'!O370+'[2]giddaluru'!O370+'[2]markapur'!O370+'[2]racharla'!O370+'[2]tharlubadu'!O370+'[2]y palem'!O370+'[2]p araveedu'!O370</f>
        <v>0</v>
      </c>
      <c r="P371" s="60">
        <f>'[2]komarolu'!P370+'[2]bpet'!P370+'[2]ardhveedu'!P370+'[2]cumbum'!P370+'[2]dornala'!P370+'[2]giddaluru'!P370+'[2]markapur'!P370+'[2]racharla'!P370+'[2]tharlubadu'!P370+'[2]y palem'!P370+'[2]p araveedu'!P370</f>
        <v>0</v>
      </c>
      <c r="Q371" s="60">
        <f>'[2]komarolu'!Q370+'[2]bpet'!Q370+'[2]ardhveedu'!Q370+'[2]cumbum'!Q370+'[2]dornala'!Q370+'[2]giddaluru'!Q370+'[2]markapur'!Q370+'[2]racharla'!Q370+'[2]tharlubadu'!Q370+'[2]y palem'!Q370+'[2]p araveedu'!Q370</f>
        <v>0</v>
      </c>
    </row>
    <row r="372" spans="1:17" ht="17.25" customHeight="1">
      <c r="A372" s="58">
        <v>28</v>
      </c>
      <c r="B372" s="59" t="s">
        <v>325</v>
      </c>
      <c r="C372" s="60">
        <f>'[2]komarolu'!C371+'[2]bpet'!C371+'[2]ardhveedu'!C371+'[2]cumbum'!C371+'[2]dornala'!C371+'[2]giddaluru'!C371+'[2]markapur'!C371+'[2]racharla'!C371+'[2]tharlubadu'!C371+'[2]y palem'!C371+'[2]p araveedu'!C371</f>
        <v>2</v>
      </c>
      <c r="D372" s="60">
        <f>'[2]komarolu'!D371+'[2]bpet'!D371+'[2]ardhveedu'!D371+'[2]cumbum'!D371+'[2]dornala'!D371+'[2]giddaluru'!D371+'[2]markapur'!D371+'[2]racharla'!D371+'[2]tharlubadu'!D371+'[2]y palem'!D371+'[2]p araveedu'!D371</f>
        <v>0</v>
      </c>
      <c r="E372" s="60">
        <f>'[2]komarolu'!E371+'[2]bpet'!E371+'[2]ardhveedu'!E371+'[2]cumbum'!E371+'[2]dornala'!E371+'[2]giddaluru'!E371+'[2]markapur'!E371+'[2]racharla'!E371+'[2]tharlubadu'!E371+'[2]y palem'!E371+'[2]p araveedu'!E371</f>
        <v>2</v>
      </c>
      <c r="F372" s="60">
        <f>'[2]komarolu'!F371+'[2]bpet'!F371+'[2]ardhveedu'!F371+'[2]cumbum'!F371+'[2]dornala'!F371+'[2]giddaluru'!F371+'[2]markapur'!F371+'[2]racharla'!F371+'[2]tharlubadu'!F371+'[2]y palem'!F371+'[2]p araveedu'!F371</f>
        <v>2</v>
      </c>
      <c r="G372" s="60">
        <f>'[2]komarolu'!G371+'[2]bpet'!G371+'[2]ardhveedu'!G371+'[2]cumbum'!G371+'[2]dornala'!G371+'[2]giddaluru'!G371+'[2]markapur'!G371+'[2]racharla'!G371+'[2]tharlubadu'!G371+'[2]y palem'!G371+'[2]p araveedu'!G371</f>
        <v>0</v>
      </c>
      <c r="H372" s="60">
        <f>'[2]komarolu'!H371+'[2]bpet'!H371+'[2]ardhveedu'!H371+'[2]cumbum'!H371+'[2]dornala'!H371+'[2]giddaluru'!H371+'[2]markapur'!H371+'[2]racharla'!H371+'[2]tharlubadu'!H371+'[2]y palem'!H371+'[2]p araveedu'!H371</f>
        <v>0</v>
      </c>
      <c r="I372" s="60">
        <f>'[2]komarolu'!I371+'[2]bpet'!I371+'[2]ardhveedu'!I371+'[2]cumbum'!I371+'[2]dornala'!I371+'[2]giddaluru'!I371+'[2]markapur'!I371+'[2]racharla'!I371+'[2]tharlubadu'!I371+'[2]y palem'!I371+'[2]p araveedu'!I371</f>
        <v>0</v>
      </c>
      <c r="J372" s="60">
        <f>'[2]komarolu'!J371+'[2]bpet'!J371+'[2]ardhveedu'!J371+'[2]cumbum'!J371+'[2]dornala'!J371+'[2]giddaluru'!J371+'[2]markapur'!J371+'[2]racharla'!J371+'[2]tharlubadu'!J371+'[2]y palem'!J371+'[2]p araveedu'!J371</f>
        <v>0</v>
      </c>
      <c r="K372" s="60">
        <f>'[2]komarolu'!K371+'[2]bpet'!K371+'[2]ardhveedu'!K371+'[2]cumbum'!K371+'[2]dornala'!K371+'[2]giddaluru'!K371+'[2]markapur'!K371+'[2]racharla'!K371+'[2]tharlubadu'!K371+'[2]y palem'!K371+'[2]p araveedu'!K371</f>
        <v>0</v>
      </c>
      <c r="L372" s="60">
        <f>'[2]komarolu'!L371+'[2]bpet'!L371+'[2]ardhveedu'!L371+'[2]cumbum'!L371+'[2]dornala'!L371+'[2]giddaluru'!L371+'[2]markapur'!L371+'[2]racharla'!L371+'[2]tharlubadu'!L371+'[2]y palem'!L371+'[2]p araveedu'!L371</f>
        <v>0</v>
      </c>
      <c r="M372" s="60">
        <f>'[2]komarolu'!M371+'[2]bpet'!M371+'[2]ardhveedu'!M371+'[2]cumbum'!M371+'[2]dornala'!M371+'[2]giddaluru'!M371+'[2]markapur'!M371+'[2]racharla'!M371+'[2]tharlubadu'!M371+'[2]y palem'!M371+'[2]p araveedu'!M371</f>
        <v>0</v>
      </c>
      <c r="N372" s="60">
        <f>'[2]komarolu'!N371+'[2]bpet'!N371+'[2]ardhveedu'!N371+'[2]cumbum'!N371+'[2]dornala'!N371+'[2]giddaluru'!N371+'[2]markapur'!N371+'[2]racharla'!N371+'[2]tharlubadu'!N371+'[2]y palem'!N371+'[2]p araveedu'!N371</f>
        <v>0</v>
      </c>
      <c r="O372" s="60">
        <f>'[2]komarolu'!O371+'[2]bpet'!O371+'[2]ardhveedu'!O371+'[2]cumbum'!O371+'[2]dornala'!O371+'[2]giddaluru'!O371+'[2]markapur'!O371+'[2]racharla'!O371+'[2]tharlubadu'!O371+'[2]y palem'!O371+'[2]p araveedu'!O371</f>
        <v>0</v>
      </c>
      <c r="P372" s="60">
        <f>'[2]komarolu'!P371+'[2]bpet'!P371+'[2]ardhveedu'!P371+'[2]cumbum'!P371+'[2]dornala'!P371+'[2]giddaluru'!P371+'[2]markapur'!P371+'[2]racharla'!P371+'[2]tharlubadu'!P371+'[2]y palem'!P371+'[2]p araveedu'!P371</f>
        <v>0</v>
      </c>
      <c r="Q372" s="60">
        <f>'[2]komarolu'!Q371+'[2]bpet'!Q371+'[2]ardhveedu'!Q371+'[2]cumbum'!Q371+'[2]dornala'!Q371+'[2]giddaluru'!Q371+'[2]markapur'!Q371+'[2]racharla'!Q371+'[2]tharlubadu'!Q371+'[2]y palem'!Q371+'[2]p araveedu'!Q371</f>
        <v>0</v>
      </c>
    </row>
    <row r="373" spans="1:17" ht="17.25" customHeight="1">
      <c r="A373" s="58">
        <v>29</v>
      </c>
      <c r="B373" s="59" t="s">
        <v>326</v>
      </c>
      <c r="C373" s="60">
        <f>'[2]komarolu'!C372+'[2]bpet'!C372+'[2]ardhveedu'!C372+'[2]cumbum'!C372+'[2]dornala'!C372+'[2]giddaluru'!C372+'[2]markapur'!C372+'[2]racharla'!C372+'[2]tharlubadu'!C372+'[2]y palem'!C372+'[2]p araveedu'!C372</f>
        <v>0</v>
      </c>
      <c r="D373" s="60">
        <f>'[2]komarolu'!D372+'[2]bpet'!D372+'[2]ardhveedu'!D372+'[2]cumbum'!D372+'[2]dornala'!D372+'[2]giddaluru'!D372+'[2]markapur'!D372+'[2]racharla'!D372+'[2]tharlubadu'!D372+'[2]y palem'!D372+'[2]p araveedu'!D372</f>
        <v>0</v>
      </c>
      <c r="E373" s="60">
        <f>'[2]komarolu'!E372+'[2]bpet'!E372+'[2]ardhveedu'!E372+'[2]cumbum'!E372+'[2]dornala'!E372+'[2]giddaluru'!E372+'[2]markapur'!E372+'[2]racharla'!E372+'[2]tharlubadu'!E372+'[2]y palem'!E372+'[2]p araveedu'!E372</f>
        <v>0</v>
      </c>
      <c r="F373" s="60">
        <f>'[2]komarolu'!F372+'[2]bpet'!F372+'[2]ardhveedu'!F372+'[2]cumbum'!F372+'[2]dornala'!F372+'[2]giddaluru'!F372+'[2]markapur'!F372+'[2]racharla'!F372+'[2]tharlubadu'!F372+'[2]y palem'!F372+'[2]p araveedu'!F372</f>
        <v>0</v>
      </c>
      <c r="G373" s="60">
        <f>'[2]komarolu'!G372+'[2]bpet'!G372+'[2]ardhveedu'!G372+'[2]cumbum'!G372+'[2]dornala'!G372+'[2]giddaluru'!G372+'[2]markapur'!G372+'[2]racharla'!G372+'[2]tharlubadu'!G372+'[2]y palem'!G372+'[2]p araveedu'!G372</f>
        <v>0</v>
      </c>
      <c r="H373" s="60">
        <f>'[2]komarolu'!H372+'[2]bpet'!H372+'[2]ardhveedu'!H372+'[2]cumbum'!H372+'[2]dornala'!H372+'[2]giddaluru'!H372+'[2]markapur'!H372+'[2]racharla'!H372+'[2]tharlubadu'!H372+'[2]y palem'!H372+'[2]p araveedu'!H372</f>
        <v>0</v>
      </c>
      <c r="I373" s="60">
        <f>'[2]komarolu'!I372+'[2]bpet'!I372+'[2]ardhveedu'!I372+'[2]cumbum'!I372+'[2]dornala'!I372+'[2]giddaluru'!I372+'[2]markapur'!I372+'[2]racharla'!I372+'[2]tharlubadu'!I372+'[2]y palem'!I372+'[2]p araveedu'!I372</f>
        <v>0</v>
      </c>
      <c r="J373" s="60">
        <f>'[2]komarolu'!J372+'[2]bpet'!J372+'[2]ardhveedu'!J372+'[2]cumbum'!J372+'[2]dornala'!J372+'[2]giddaluru'!J372+'[2]markapur'!J372+'[2]racharla'!J372+'[2]tharlubadu'!J372+'[2]y palem'!J372+'[2]p araveedu'!J372</f>
        <v>0</v>
      </c>
      <c r="K373" s="60">
        <f>'[2]komarolu'!K372+'[2]bpet'!K372+'[2]ardhveedu'!K372+'[2]cumbum'!K372+'[2]dornala'!K372+'[2]giddaluru'!K372+'[2]markapur'!K372+'[2]racharla'!K372+'[2]tharlubadu'!K372+'[2]y palem'!K372+'[2]p araveedu'!K372</f>
        <v>0</v>
      </c>
      <c r="L373" s="60">
        <f>'[2]komarolu'!L372+'[2]bpet'!L372+'[2]ardhveedu'!L372+'[2]cumbum'!L372+'[2]dornala'!L372+'[2]giddaluru'!L372+'[2]markapur'!L372+'[2]racharla'!L372+'[2]tharlubadu'!L372+'[2]y palem'!L372+'[2]p araveedu'!L372</f>
        <v>0</v>
      </c>
      <c r="M373" s="60">
        <f>'[2]komarolu'!M372+'[2]bpet'!M372+'[2]ardhveedu'!M372+'[2]cumbum'!M372+'[2]dornala'!M372+'[2]giddaluru'!M372+'[2]markapur'!M372+'[2]racharla'!M372+'[2]tharlubadu'!M372+'[2]y palem'!M372+'[2]p araveedu'!M372</f>
        <v>0</v>
      </c>
      <c r="N373" s="60">
        <f>'[2]komarolu'!N372+'[2]bpet'!N372+'[2]ardhveedu'!N372+'[2]cumbum'!N372+'[2]dornala'!N372+'[2]giddaluru'!N372+'[2]markapur'!N372+'[2]racharla'!N372+'[2]tharlubadu'!N372+'[2]y palem'!N372+'[2]p araveedu'!N372</f>
        <v>0</v>
      </c>
      <c r="O373" s="60">
        <f>'[2]komarolu'!O372+'[2]bpet'!O372+'[2]ardhveedu'!O372+'[2]cumbum'!O372+'[2]dornala'!O372+'[2]giddaluru'!O372+'[2]markapur'!O372+'[2]racharla'!O372+'[2]tharlubadu'!O372+'[2]y palem'!O372+'[2]p araveedu'!O372</f>
        <v>0</v>
      </c>
      <c r="P373" s="60">
        <f>'[2]komarolu'!P372+'[2]bpet'!P372+'[2]ardhveedu'!P372+'[2]cumbum'!P372+'[2]dornala'!P372+'[2]giddaluru'!P372+'[2]markapur'!P372+'[2]racharla'!P372+'[2]tharlubadu'!P372+'[2]y palem'!P372+'[2]p araveedu'!P372</f>
        <v>0</v>
      </c>
      <c r="Q373" s="60">
        <f>'[2]komarolu'!Q372+'[2]bpet'!Q372+'[2]ardhveedu'!Q372+'[2]cumbum'!Q372+'[2]dornala'!Q372+'[2]giddaluru'!Q372+'[2]markapur'!Q372+'[2]racharla'!Q372+'[2]tharlubadu'!Q372+'[2]y palem'!Q372+'[2]p araveedu'!Q372</f>
        <v>0</v>
      </c>
    </row>
    <row r="374" spans="1:17" ht="17.25" customHeight="1">
      <c r="A374" s="58">
        <v>30</v>
      </c>
      <c r="B374" s="59" t="s">
        <v>192</v>
      </c>
      <c r="C374" s="60">
        <f>'[2]komarolu'!C373+'[2]bpet'!C373+'[2]ardhveedu'!C373+'[2]cumbum'!C373+'[2]dornala'!C373+'[2]giddaluru'!C373+'[2]markapur'!C373+'[2]racharla'!C373+'[2]tharlubadu'!C373+'[2]y palem'!C373+'[2]p araveedu'!C373</f>
        <v>0</v>
      </c>
      <c r="D374" s="60">
        <f>'[2]komarolu'!D373+'[2]bpet'!D373+'[2]ardhveedu'!D373+'[2]cumbum'!D373+'[2]dornala'!D373+'[2]giddaluru'!D373+'[2]markapur'!D373+'[2]racharla'!D373+'[2]tharlubadu'!D373+'[2]y palem'!D373+'[2]p araveedu'!D373</f>
        <v>0</v>
      </c>
      <c r="E374" s="60">
        <f>'[2]komarolu'!E373+'[2]bpet'!E373+'[2]ardhveedu'!E373+'[2]cumbum'!E373+'[2]dornala'!E373+'[2]giddaluru'!E373+'[2]markapur'!E373+'[2]racharla'!E373+'[2]tharlubadu'!E373+'[2]y palem'!E373+'[2]p araveedu'!E373</f>
        <v>0</v>
      </c>
      <c r="F374" s="60">
        <f>'[2]komarolu'!F373+'[2]bpet'!F373+'[2]ardhveedu'!F373+'[2]cumbum'!F373+'[2]dornala'!F373+'[2]giddaluru'!F373+'[2]markapur'!F373+'[2]racharla'!F373+'[2]tharlubadu'!F373+'[2]y palem'!F373+'[2]p araveedu'!F373</f>
        <v>0</v>
      </c>
      <c r="G374" s="60">
        <f>'[2]komarolu'!G373+'[2]bpet'!G373+'[2]ardhveedu'!G373+'[2]cumbum'!G373+'[2]dornala'!G373+'[2]giddaluru'!G373+'[2]markapur'!G373+'[2]racharla'!G373+'[2]tharlubadu'!G373+'[2]y palem'!G373+'[2]p araveedu'!G373</f>
        <v>0</v>
      </c>
      <c r="H374" s="60">
        <f>'[2]komarolu'!H373+'[2]bpet'!H373+'[2]ardhveedu'!H373+'[2]cumbum'!H373+'[2]dornala'!H373+'[2]giddaluru'!H373+'[2]markapur'!H373+'[2]racharla'!H373+'[2]tharlubadu'!H373+'[2]y palem'!H373+'[2]p araveedu'!H373</f>
        <v>0</v>
      </c>
      <c r="I374" s="60">
        <f>'[2]komarolu'!I373+'[2]bpet'!I373+'[2]ardhveedu'!I373+'[2]cumbum'!I373+'[2]dornala'!I373+'[2]giddaluru'!I373+'[2]markapur'!I373+'[2]racharla'!I373+'[2]tharlubadu'!I373+'[2]y palem'!I373+'[2]p araveedu'!I373</f>
        <v>0</v>
      </c>
      <c r="J374" s="60">
        <f>'[2]komarolu'!J373+'[2]bpet'!J373+'[2]ardhveedu'!J373+'[2]cumbum'!J373+'[2]dornala'!J373+'[2]giddaluru'!J373+'[2]markapur'!J373+'[2]racharla'!J373+'[2]tharlubadu'!J373+'[2]y palem'!J373+'[2]p araveedu'!J373</f>
        <v>0</v>
      </c>
      <c r="K374" s="60">
        <f>'[2]komarolu'!K373+'[2]bpet'!K373+'[2]ardhveedu'!K373+'[2]cumbum'!K373+'[2]dornala'!K373+'[2]giddaluru'!K373+'[2]markapur'!K373+'[2]racharla'!K373+'[2]tharlubadu'!K373+'[2]y palem'!K373+'[2]p araveedu'!K373</f>
        <v>0</v>
      </c>
      <c r="L374" s="60">
        <f>'[2]komarolu'!L373+'[2]bpet'!L373+'[2]ardhveedu'!L373+'[2]cumbum'!L373+'[2]dornala'!L373+'[2]giddaluru'!L373+'[2]markapur'!L373+'[2]racharla'!L373+'[2]tharlubadu'!L373+'[2]y palem'!L373+'[2]p araveedu'!L373</f>
        <v>0</v>
      </c>
      <c r="M374" s="60">
        <f>'[2]komarolu'!M373+'[2]bpet'!M373+'[2]ardhveedu'!M373+'[2]cumbum'!M373+'[2]dornala'!M373+'[2]giddaluru'!M373+'[2]markapur'!M373+'[2]racharla'!M373+'[2]tharlubadu'!M373+'[2]y palem'!M373+'[2]p araveedu'!M373</f>
        <v>0</v>
      </c>
      <c r="N374" s="60">
        <f>'[2]komarolu'!N373+'[2]bpet'!N373+'[2]ardhveedu'!N373+'[2]cumbum'!N373+'[2]dornala'!N373+'[2]giddaluru'!N373+'[2]markapur'!N373+'[2]racharla'!N373+'[2]tharlubadu'!N373+'[2]y palem'!N373+'[2]p araveedu'!N373</f>
        <v>0</v>
      </c>
      <c r="O374" s="60">
        <f>'[2]komarolu'!O373+'[2]bpet'!O373+'[2]ardhveedu'!O373+'[2]cumbum'!O373+'[2]dornala'!O373+'[2]giddaluru'!O373+'[2]markapur'!O373+'[2]racharla'!O373+'[2]tharlubadu'!O373+'[2]y palem'!O373+'[2]p araveedu'!O373</f>
        <v>0</v>
      </c>
      <c r="P374" s="60">
        <f>'[2]komarolu'!P373+'[2]bpet'!P373+'[2]ardhveedu'!P373+'[2]cumbum'!P373+'[2]dornala'!P373+'[2]giddaluru'!P373+'[2]markapur'!P373+'[2]racharla'!P373+'[2]tharlubadu'!P373+'[2]y palem'!P373+'[2]p araveedu'!P373</f>
        <v>0</v>
      </c>
      <c r="Q374" s="60">
        <f>'[2]komarolu'!Q373+'[2]bpet'!Q373+'[2]ardhveedu'!Q373+'[2]cumbum'!Q373+'[2]dornala'!Q373+'[2]giddaluru'!Q373+'[2]markapur'!Q373+'[2]racharla'!Q373+'[2]tharlubadu'!Q373+'[2]y palem'!Q373+'[2]p araveedu'!Q373</f>
        <v>0</v>
      </c>
    </row>
    <row r="375" spans="1:17" ht="17.25" customHeight="1">
      <c r="A375" s="58">
        <v>31</v>
      </c>
      <c r="B375" s="59" t="s">
        <v>229</v>
      </c>
      <c r="C375" s="60">
        <f>'[2]komarolu'!C374+'[2]bpet'!C374+'[2]ardhveedu'!C374+'[2]cumbum'!C374+'[2]dornala'!C374+'[2]giddaluru'!C374+'[2]markapur'!C374+'[2]racharla'!C374+'[2]tharlubadu'!C374+'[2]y palem'!C374+'[2]p araveedu'!C374</f>
        <v>0</v>
      </c>
      <c r="D375" s="60">
        <f>'[2]komarolu'!D374+'[2]bpet'!D374+'[2]ardhveedu'!D374+'[2]cumbum'!D374+'[2]dornala'!D374+'[2]giddaluru'!D374+'[2]markapur'!D374+'[2]racharla'!D374+'[2]tharlubadu'!D374+'[2]y palem'!D374+'[2]p araveedu'!D374</f>
        <v>0</v>
      </c>
      <c r="E375" s="60">
        <f>'[2]komarolu'!E374+'[2]bpet'!E374+'[2]ardhveedu'!E374+'[2]cumbum'!E374+'[2]dornala'!E374+'[2]giddaluru'!E374+'[2]markapur'!E374+'[2]racharla'!E374+'[2]tharlubadu'!E374+'[2]y palem'!E374+'[2]p araveedu'!E374</f>
        <v>0</v>
      </c>
      <c r="F375" s="60">
        <f>'[2]komarolu'!F374+'[2]bpet'!F374+'[2]ardhveedu'!F374+'[2]cumbum'!F374+'[2]dornala'!F374+'[2]giddaluru'!F374+'[2]markapur'!F374+'[2]racharla'!F374+'[2]tharlubadu'!F374+'[2]y palem'!F374+'[2]p araveedu'!F374</f>
        <v>0</v>
      </c>
      <c r="G375" s="60">
        <f>'[2]komarolu'!G374+'[2]bpet'!G374+'[2]ardhveedu'!G374+'[2]cumbum'!G374+'[2]dornala'!G374+'[2]giddaluru'!G374+'[2]markapur'!G374+'[2]racharla'!G374+'[2]tharlubadu'!G374+'[2]y palem'!G374+'[2]p araveedu'!G374</f>
        <v>1</v>
      </c>
      <c r="H375" s="60">
        <f>'[2]komarolu'!H374+'[2]bpet'!H374+'[2]ardhveedu'!H374+'[2]cumbum'!H374+'[2]dornala'!H374+'[2]giddaluru'!H374+'[2]markapur'!H374+'[2]racharla'!H374+'[2]tharlubadu'!H374+'[2]y palem'!H374+'[2]p araveedu'!H374</f>
        <v>1</v>
      </c>
      <c r="I375" s="60">
        <f>'[2]komarolu'!I374+'[2]bpet'!I374+'[2]ardhveedu'!I374+'[2]cumbum'!I374+'[2]dornala'!I374+'[2]giddaluru'!I374+'[2]markapur'!I374+'[2]racharla'!I374+'[2]tharlubadu'!I374+'[2]y palem'!I374+'[2]p araveedu'!I374</f>
        <v>0</v>
      </c>
      <c r="J375" s="60">
        <f>'[2]komarolu'!J374+'[2]bpet'!J374+'[2]ardhveedu'!J374+'[2]cumbum'!J374+'[2]dornala'!J374+'[2]giddaluru'!J374+'[2]markapur'!J374+'[2]racharla'!J374+'[2]tharlubadu'!J374+'[2]y palem'!J374+'[2]p araveedu'!J374</f>
        <v>1</v>
      </c>
      <c r="K375" s="60">
        <f>'[2]komarolu'!K374+'[2]bpet'!K374+'[2]ardhveedu'!K374+'[2]cumbum'!K374+'[2]dornala'!K374+'[2]giddaluru'!K374+'[2]markapur'!K374+'[2]racharla'!K374+'[2]tharlubadu'!K374+'[2]y palem'!K374+'[2]p araveedu'!K374</f>
        <v>0</v>
      </c>
      <c r="L375" s="60">
        <f>'[2]komarolu'!L374+'[2]bpet'!L374+'[2]ardhveedu'!L374+'[2]cumbum'!L374+'[2]dornala'!L374+'[2]giddaluru'!L374+'[2]markapur'!L374+'[2]racharla'!L374+'[2]tharlubadu'!L374+'[2]y palem'!L374+'[2]p araveedu'!L374</f>
        <v>0</v>
      </c>
      <c r="M375" s="60">
        <f>'[2]komarolu'!M374+'[2]bpet'!M374+'[2]ardhveedu'!M374+'[2]cumbum'!M374+'[2]dornala'!M374+'[2]giddaluru'!M374+'[2]markapur'!M374+'[2]racharla'!M374+'[2]tharlubadu'!M374+'[2]y palem'!M374+'[2]p araveedu'!M374</f>
        <v>0</v>
      </c>
      <c r="N375" s="60">
        <f>'[2]komarolu'!N374+'[2]bpet'!N374+'[2]ardhveedu'!N374+'[2]cumbum'!N374+'[2]dornala'!N374+'[2]giddaluru'!N374+'[2]markapur'!N374+'[2]racharla'!N374+'[2]tharlubadu'!N374+'[2]y palem'!N374+'[2]p araveedu'!N374</f>
        <v>0</v>
      </c>
      <c r="O375" s="60">
        <f>'[2]komarolu'!O374+'[2]bpet'!O374+'[2]ardhveedu'!O374+'[2]cumbum'!O374+'[2]dornala'!O374+'[2]giddaluru'!O374+'[2]markapur'!O374+'[2]racharla'!O374+'[2]tharlubadu'!O374+'[2]y palem'!O374+'[2]p araveedu'!O374</f>
        <v>0</v>
      </c>
      <c r="P375" s="60">
        <f>'[2]komarolu'!P374+'[2]bpet'!P374+'[2]ardhveedu'!P374+'[2]cumbum'!P374+'[2]dornala'!P374+'[2]giddaluru'!P374+'[2]markapur'!P374+'[2]racharla'!P374+'[2]tharlubadu'!P374+'[2]y palem'!P374+'[2]p araveedu'!P374</f>
        <v>0</v>
      </c>
      <c r="Q375" s="60">
        <f>'[2]komarolu'!Q374+'[2]bpet'!Q374+'[2]ardhveedu'!Q374+'[2]cumbum'!Q374+'[2]dornala'!Q374+'[2]giddaluru'!Q374+'[2]markapur'!Q374+'[2]racharla'!Q374+'[2]tharlubadu'!Q374+'[2]y palem'!Q374+'[2]p araveedu'!Q374</f>
        <v>0</v>
      </c>
    </row>
    <row r="376" spans="1:17" ht="17.25" customHeight="1">
      <c r="A376" s="58">
        <v>32</v>
      </c>
      <c r="B376" s="59" t="s">
        <v>232</v>
      </c>
      <c r="C376" s="60">
        <f>'[2]komarolu'!C375+'[2]bpet'!C375+'[2]ardhveedu'!C375+'[2]cumbum'!C375+'[2]dornala'!C375+'[2]giddaluru'!C375+'[2]markapur'!C375+'[2]racharla'!C375+'[2]tharlubadu'!C375+'[2]y palem'!C375+'[2]p araveedu'!C375</f>
        <v>1</v>
      </c>
      <c r="D376" s="60">
        <f>'[2]komarolu'!D375+'[2]bpet'!D375+'[2]ardhveedu'!D375+'[2]cumbum'!D375+'[2]dornala'!D375+'[2]giddaluru'!D375+'[2]markapur'!D375+'[2]racharla'!D375+'[2]tharlubadu'!D375+'[2]y palem'!D375+'[2]p araveedu'!D375</f>
        <v>1</v>
      </c>
      <c r="E376" s="60">
        <f>'[2]komarolu'!E375+'[2]bpet'!E375+'[2]ardhveedu'!E375+'[2]cumbum'!E375+'[2]dornala'!E375+'[2]giddaluru'!E375+'[2]markapur'!E375+'[2]racharla'!E375+'[2]tharlubadu'!E375+'[2]y palem'!E375+'[2]p araveedu'!E375</f>
        <v>0</v>
      </c>
      <c r="F376" s="60">
        <f>'[2]komarolu'!F375+'[2]bpet'!F375+'[2]ardhveedu'!F375+'[2]cumbum'!F375+'[2]dornala'!F375+'[2]giddaluru'!F375+'[2]markapur'!F375+'[2]racharla'!F375+'[2]tharlubadu'!F375+'[2]y palem'!F375+'[2]p araveedu'!F375</f>
        <v>1</v>
      </c>
      <c r="G376" s="60">
        <f>'[2]komarolu'!G375+'[2]bpet'!G375+'[2]ardhveedu'!G375+'[2]cumbum'!G375+'[2]dornala'!G375+'[2]giddaluru'!G375+'[2]markapur'!G375+'[2]racharla'!G375+'[2]tharlubadu'!G375+'[2]y palem'!G375+'[2]p araveedu'!G375</f>
        <v>0</v>
      </c>
      <c r="H376" s="60">
        <f>'[2]komarolu'!H375+'[2]bpet'!H375+'[2]ardhveedu'!H375+'[2]cumbum'!H375+'[2]dornala'!H375+'[2]giddaluru'!H375+'[2]markapur'!H375+'[2]racharla'!H375+'[2]tharlubadu'!H375+'[2]y palem'!H375+'[2]p araveedu'!H375</f>
        <v>0</v>
      </c>
      <c r="I376" s="60">
        <f>'[2]komarolu'!I375+'[2]bpet'!I375+'[2]ardhveedu'!I375+'[2]cumbum'!I375+'[2]dornala'!I375+'[2]giddaluru'!I375+'[2]markapur'!I375+'[2]racharla'!I375+'[2]tharlubadu'!I375+'[2]y palem'!I375+'[2]p araveedu'!I375</f>
        <v>0</v>
      </c>
      <c r="J376" s="60">
        <f>'[2]komarolu'!J375+'[2]bpet'!J375+'[2]ardhveedu'!J375+'[2]cumbum'!J375+'[2]dornala'!J375+'[2]giddaluru'!J375+'[2]markapur'!J375+'[2]racharla'!J375+'[2]tharlubadu'!J375+'[2]y palem'!J375+'[2]p araveedu'!J375</f>
        <v>0</v>
      </c>
      <c r="K376" s="60">
        <f>'[2]komarolu'!K375+'[2]bpet'!K375+'[2]ardhveedu'!K375+'[2]cumbum'!K375+'[2]dornala'!K375+'[2]giddaluru'!K375+'[2]markapur'!K375+'[2]racharla'!K375+'[2]tharlubadu'!K375+'[2]y palem'!K375+'[2]p araveedu'!K375</f>
        <v>0</v>
      </c>
      <c r="L376" s="60">
        <f>'[2]komarolu'!L375+'[2]bpet'!L375+'[2]ardhveedu'!L375+'[2]cumbum'!L375+'[2]dornala'!L375+'[2]giddaluru'!L375+'[2]markapur'!L375+'[2]racharla'!L375+'[2]tharlubadu'!L375+'[2]y palem'!L375+'[2]p araveedu'!L375</f>
        <v>0</v>
      </c>
      <c r="M376" s="60">
        <f>'[2]komarolu'!M375+'[2]bpet'!M375+'[2]ardhveedu'!M375+'[2]cumbum'!M375+'[2]dornala'!M375+'[2]giddaluru'!M375+'[2]markapur'!M375+'[2]racharla'!M375+'[2]tharlubadu'!M375+'[2]y palem'!M375+'[2]p araveedu'!M375</f>
        <v>0</v>
      </c>
      <c r="N376" s="60">
        <f>'[2]komarolu'!N375+'[2]bpet'!N375+'[2]ardhveedu'!N375+'[2]cumbum'!N375+'[2]dornala'!N375+'[2]giddaluru'!N375+'[2]markapur'!N375+'[2]racharla'!N375+'[2]tharlubadu'!N375+'[2]y palem'!N375+'[2]p araveedu'!N375</f>
        <v>0</v>
      </c>
      <c r="O376" s="60">
        <f>'[2]komarolu'!O375+'[2]bpet'!O375+'[2]ardhveedu'!O375+'[2]cumbum'!O375+'[2]dornala'!O375+'[2]giddaluru'!O375+'[2]markapur'!O375+'[2]racharla'!O375+'[2]tharlubadu'!O375+'[2]y palem'!O375+'[2]p araveedu'!O375</f>
        <v>0</v>
      </c>
      <c r="P376" s="60">
        <f>'[2]komarolu'!P375+'[2]bpet'!P375+'[2]ardhveedu'!P375+'[2]cumbum'!P375+'[2]dornala'!P375+'[2]giddaluru'!P375+'[2]markapur'!P375+'[2]racharla'!P375+'[2]tharlubadu'!P375+'[2]y palem'!P375+'[2]p araveedu'!P375</f>
        <v>0</v>
      </c>
      <c r="Q376" s="60">
        <f>'[2]komarolu'!Q375+'[2]bpet'!Q375+'[2]ardhveedu'!Q375+'[2]cumbum'!Q375+'[2]dornala'!Q375+'[2]giddaluru'!Q375+'[2]markapur'!Q375+'[2]racharla'!Q375+'[2]tharlubadu'!Q375+'[2]y palem'!Q375+'[2]p araveedu'!Q375</f>
        <v>0</v>
      </c>
    </row>
    <row r="377" spans="1:17" ht="17.25" customHeight="1">
      <c r="A377" s="58">
        <v>33</v>
      </c>
      <c r="B377" s="59" t="s">
        <v>198</v>
      </c>
      <c r="C377" s="60">
        <f>'[2]komarolu'!C376+'[2]bpet'!C376+'[2]ardhveedu'!C376+'[2]cumbum'!C376+'[2]dornala'!C376+'[2]giddaluru'!C376+'[2]markapur'!C376+'[2]racharla'!C376+'[2]tharlubadu'!C376+'[2]y palem'!C376+'[2]p araveedu'!C376</f>
        <v>0</v>
      </c>
      <c r="D377" s="60">
        <f>'[2]komarolu'!D376+'[2]bpet'!D376+'[2]ardhveedu'!D376+'[2]cumbum'!D376+'[2]dornala'!D376+'[2]giddaluru'!D376+'[2]markapur'!D376+'[2]racharla'!D376+'[2]tharlubadu'!D376+'[2]y palem'!D376+'[2]p araveedu'!D376</f>
        <v>0</v>
      </c>
      <c r="E377" s="60">
        <f>'[2]komarolu'!E376+'[2]bpet'!E376+'[2]ardhveedu'!E376+'[2]cumbum'!E376+'[2]dornala'!E376+'[2]giddaluru'!E376+'[2]markapur'!E376+'[2]racharla'!E376+'[2]tharlubadu'!E376+'[2]y palem'!E376+'[2]p araveedu'!E376</f>
        <v>0</v>
      </c>
      <c r="F377" s="60">
        <f>'[2]komarolu'!F376+'[2]bpet'!F376+'[2]ardhveedu'!F376+'[2]cumbum'!F376+'[2]dornala'!F376+'[2]giddaluru'!F376+'[2]markapur'!F376+'[2]racharla'!F376+'[2]tharlubadu'!F376+'[2]y palem'!F376+'[2]p araveedu'!F376</f>
        <v>0</v>
      </c>
      <c r="G377" s="60">
        <f>'[2]komarolu'!G376+'[2]bpet'!G376+'[2]ardhveedu'!G376+'[2]cumbum'!G376+'[2]dornala'!G376+'[2]giddaluru'!G376+'[2]markapur'!G376+'[2]racharla'!G376+'[2]tharlubadu'!G376+'[2]y palem'!G376+'[2]p araveedu'!G376</f>
        <v>0</v>
      </c>
      <c r="H377" s="60">
        <f>'[2]komarolu'!H376+'[2]bpet'!H376+'[2]ardhveedu'!H376+'[2]cumbum'!H376+'[2]dornala'!H376+'[2]giddaluru'!H376+'[2]markapur'!H376+'[2]racharla'!H376+'[2]tharlubadu'!H376+'[2]y palem'!H376+'[2]p araveedu'!H376</f>
        <v>0</v>
      </c>
      <c r="I377" s="60">
        <f>'[2]komarolu'!I376+'[2]bpet'!I376+'[2]ardhveedu'!I376+'[2]cumbum'!I376+'[2]dornala'!I376+'[2]giddaluru'!I376+'[2]markapur'!I376+'[2]racharla'!I376+'[2]tharlubadu'!I376+'[2]y palem'!I376+'[2]p araveedu'!I376</f>
        <v>0</v>
      </c>
      <c r="J377" s="60">
        <f>'[2]komarolu'!J376+'[2]bpet'!J376+'[2]ardhveedu'!J376+'[2]cumbum'!J376+'[2]dornala'!J376+'[2]giddaluru'!J376+'[2]markapur'!J376+'[2]racharla'!J376+'[2]tharlubadu'!J376+'[2]y palem'!J376+'[2]p araveedu'!J376</f>
        <v>0</v>
      </c>
      <c r="K377" s="60">
        <f>'[2]komarolu'!K376+'[2]bpet'!K376+'[2]ardhveedu'!K376+'[2]cumbum'!K376+'[2]dornala'!K376+'[2]giddaluru'!K376+'[2]markapur'!K376+'[2]racharla'!K376+'[2]tharlubadu'!K376+'[2]y palem'!K376+'[2]p araveedu'!K376</f>
        <v>0</v>
      </c>
      <c r="L377" s="60">
        <f>'[2]komarolu'!L376+'[2]bpet'!L376+'[2]ardhveedu'!L376+'[2]cumbum'!L376+'[2]dornala'!L376+'[2]giddaluru'!L376+'[2]markapur'!L376+'[2]racharla'!L376+'[2]tharlubadu'!L376+'[2]y palem'!L376+'[2]p araveedu'!L376</f>
        <v>0</v>
      </c>
      <c r="M377" s="60">
        <f>'[2]komarolu'!M376+'[2]bpet'!M376+'[2]ardhveedu'!M376+'[2]cumbum'!M376+'[2]dornala'!M376+'[2]giddaluru'!M376+'[2]markapur'!M376+'[2]racharla'!M376+'[2]tharlubadu'!M376+'[2]y palem'!M376+'[2]p araveedu'!M376</f>
        <v>0</v>
      </c>
      <c r="N377" s="60">
        <f>'[2]komarolu'!N376+'[2]bpet'!N376+'[2]ardhveedu'!N376+'[2]cumbum'!N376+'[2]dornala'!N376+'[2]giddaluru'!N376+'[2]markapur'!N376+'[2]racharla'!N376+'[2]tharlubadu'!N376+'[2]y palem'!N376+'[2]p araveedu'!N376</f>
        <v>0</v>
      </c>
      <c r="O377" s="60">
        <f>'[2]komarolu'!O376+'[2]bpet'!O376+'[2]ardhveedu'!O376+'[2]cumbum'!O376+'[2]dornala'!O376+'[2]giddaluru'!O376+'[2]markapur'!O376+'[2]racharla'!O376+'[2]tharlubadu'!O376+'[2]y palem'!O376+'[2]p araveedu'!O376</f>
        <v>0</v>
      </c>
      <c r="P377" s="60">
        <f>'[2]komarolu'!P376+'[2]bpet'!P376+'[2]ardhveedu'!P376+'[2]cumbum'!P376+'[2]dornala'!P376+'[2]giddaluru'!P376+'[2]markapur'!P376+'[2]racharla'!P376+'[2]tharlubadu'!P376+'[2]y palem'!P376+'[2]p araveedu'!P376</f>
        <v>0</v>
      </c>
      <c r="Q377" s="60">
        <f>'[2]komarolu'!Q376+'[2]bpet'!Q376+'[2]ardhveedu'!Q376+'[2]cumbum'!Q376+'[2]dornala'!Q376+'[2]giddaluru'!Q376+'[2]markapur'!Q376+'[2]racharla'!Q376+'[2]tharlubadu'!Q376+'[2]y palem'!Q376+'[2]p araveedu'!Q376</f>
        <v>0</v>
      </c>
    </row>
    <row r="378" spans="1:17" ht="17.25" customHeight="1">
      <c r="A378" s="58">
        <v>34</v>
      </c>
      <c r="B378" s="59" t="s">
        <v>305</v>
      </c>
      <c r="C378" s="60">
        <f>'[2]komarolu'!C377+'[2]bpet'!C377+'[2]ardhveedu'!C377+'[2]cumbum'!C377+'[2]dornala'!C377+'[2]giddaluru'!C377+'[2]markapur'!C377+'[2]racharla'!C377+'[2]tharlubadu'!C377+'[2]y palem'!C377+'[2]p araveedu'!C377</f>
        <v>0</v>
      </c>
      <c r="D378" s="60">
        <f>'[2]komarolu'!D377+'[2]bpet'!D377+'[2]ardhveedu'!D377+'[2]cumbum'!D377+'[2]dornala'!D377+'[2]giddaluru'!D377+'[2]markapur'!D377+'[2]racharla'!D377+'[2]tharlubadu'!D377+'[2]y palem'!D377+'[2]p araveedu'!D377</f>
        <v>0</v>
      </c>
      <c r="E378" s="60">
        <f>'[2]komarolu'!E377+'[2]bpet'!E377+'[2]ardhveedu'!E377+'[2]cumbum'!E377+'[2]dornala'!E377+'[2]giddaluru'!E377+'[2]markapur'!E377+'[2]racharla'!E377+'[2]tharlubadu'!E377+'[2]y palem'!E377+'[2]p araveedu'!E377</f>
        <v>0</v>
      </c>
      <c r="F378" s="60">
        <f>'[2]komarolu'!F377+'[2]bpet'!F377+'[2]ardhveedu'!F377+'[2]cumbum'!F377+'[2]dornala'!F377+'[2]giddaluru'!F377+'[2]markapur'!F377+'[2]racharla'!F377+'[2]tharlubadu'!F377+'[2]y palem'!F377+'[2]p araveedu'!F377</f>
        <v>0</v>
      </c>
      <c r="G378" s="60">
        <f>'[2]komarolu'!G377+'[2]bpet'!G377+'[2]ardhveedu'!G377+'[2]cumbum'!G377+'[2]dornala'!G377+'[2]giddaluru'!G377+'[2]markapur'!G377+'[2]racharla'!G377+'[2]tharlubadu'!G377+'[2]y palem'!G377+'[2]p araveedu'!G377</f>
        <v>0</v>
      </c>
      <c r="H378" s="60">
        <f>'[2]komarolu'!H377+'[2]bpet'!H377+'[2]ardhveedu'!H377+'[2]cumbum'!H377+'[2]dornala'!H377+'[2]giddaluru'!H377+'[2]markapur'!H377+'[2]racharla'!H377+'[2]tharlubadu'!H377+'[2]y palem'!H377+'[2]p araveedu'!H377</f>
        <v>0</v>
      </c>
      <c r="I378" s="60">
        <f>'[2]komarolu'!I377+'[2]bpet'!I377+'[2]ardhveedu'!I377+'[2]cumbum'!I377+'[2]dornala'!I377+'[2]giddaluru'!I377+'[2]markapur'!I377+'[2]racharla'!I377+'[2]tharlubadu'!I377+'[2]y palem'!I377+'[2]p araveedu'!I377</f>
        <v>0</v>
      </c>
      <c r="J378" s="60">
        <f>'[2]komarolu'!J377+'[2]bpet'!J377+'[2]ardhveedu'!J377+'[2]cumbum'!J377+'[2]dornala'!J377+'[2]giddaluru'!J377+'[2]markapur'!J377+'[2]racharla'!J377+'[2]tharlubadu'!J377+'[2]y palem'!J377+'[2]p araveedu'!J377</f>
        <v>0</v>
      </c>
      <c r="K378" s="60">
        <f>'[2]komarolu'!K377+'[2]bpet'!K377+'[2]ardhveedu'!K377+'[2]cumbum'!K377+'[2]dornala'!K377+'[2]giddaluru'!K377+'[2]markapur'!K377+'[2]racharla'!K377+'[2]tharlubadu'!K377+'[2]y palem'!K377+'[2]p araveedu'!K377</f>
        <v>0</v>
      </c>
      <c r="L378" s="60">
        <f>'[2]komarolu'!L377+'[2]bpet'!L377+'[2]ardhveedu'!L377+'[2]cumbum'!L377+'[2]dornala'!L377+'[2]giddaluru'!L377+'[2]markapur'!L377+'[2]racharla'!L377+'[2]tharlubadu'!L377+'[2]y palem'!L377+'[2]p araveedu'!L377</f>
        <v>0</v>
      </c>
      <c r="M378" s="60">
        <f>'[2]komarolu'!M377+'[2]bpet'!M377+'[2]ardhveedu'!M377+'[2]cumbum'!M377+'[2]dornala'!M377+'[2]giddaluru'!M377+'[2]markapur'!M377+'[2]racharla'!M377+'[2]tharlubadu'!M377+'[2]y palem'!M377+'[2]p araveedu'!M377</f>
        <v>0</v>
      </c>
      <c r="N378" s="60">
        <f>'[2]komarolu'!N377+'[2]bpet'!N377+'[2]ardhveedu'!N377+'[2]cumbum'!N377+'[2]dornala'!N377+'[2]giddaluru'!N377+'[2]markapur'!N377+'[2]racharla'!N377+'[2]tharlubadu'!N377+'[2]y palem'!N377+'[2]p araveedu'!N377</f>
        <v>0</v>
      </c>
      <c r="O378" s="60">
        <f>'[2]komarolu'!O377+'[2]bpet'!O377+'[2]ardhveedu'!O377+'[2]cumbum'!O377+'[2]dornala'!O377+'[2]giddaluru'!O377+'[2]markapur'!O377+'[2]racharla'!O377+'[2]tharlubadu'!O377+'[2]y palem'!O377+'[2]p araveedu'!O377</f>
        <v>0</v>
      </c>
      <c r="P378" s="60">
        <f>'[2]komarolu'!P377+'[2]bpet'!P377+'[2]ardhveedu'!P377+'[2]cumbum'!P377+'[2]dornala'!P377+'[2]giddaluru'!P377+'[2]markapur'!P377+'[2]racharla'!P377+'[2]tharlubadu'!P377+'[2]y palem'!P377+'[2]p araveedu'!P377</f>
        <v>0</v>
      </c>
      <c r="Q378" s="60">
        <f>'[2]komarolu'!Q377+'[2]bpet'!Q377+'[2]ardhveedu'!Q377+'[2]cumbum'!Q377+'[2]dornala'!Q377+'[2]giddaluru'!Q377+'[2]markapur'!Q377+'[2]racharla'!Q377+'[2]tharlubadu'!Q377+'[2]y palem'!Q377+'[2]p araveedu'!Q377</f>
        <v>0</v>
      </c>
    </row>
    <row r="379" spans="1:17" ht="17.25" customHeight="1">
      <c r="A379" s="58">
        <v>35</v>
      </c>
      <c r="B379" s="59" t="s">
        <v>327</v>
      </c>
      <c r="C379" s="60">
        <f>'[2]komarolu'!C378+'[2]bpet'!C378+'[2]ardhveedu'!C378+'[2]cumbum'!C378+'[2]dornala'!C378+'[2]giddaluru'!C378+'[2]markapur'!C378+'[2]racharla'!C378+'[2]tharlubadu'!C378+'[2]y palem'!C378+'[2]p araveedu'!C378</f>
        <v>0</v>
      </c>
      <c r="D379" s="60">
        <f>'[2]komarolu'!D378+'[2]bpet'!D378+'[2]ardhveedu'!D378+'[2]cumbum'!D378+'[2]dornala'!D378+'[2]giddaluru'!D378+'[2]markapur'!D378+'[2]racharla'!D378+'[2]tharlubadu'!D378+'[2]y palem'!D378+'[2]p araveedu'!D378</f>
        <v>0</v>
      </c>
      <c r="E379" s="60">
        <f>'[2]komarolu'!E378+'[2]bpet'!E378+'[2]ardhveedu'!E378+'[2]cumbum'!E378+'[2]dornala'!E378+'[2]giddaluru'!E378+'[2]markapur'!E378+'[2]racharla'!E378+'[2]tharlubadu'!E378+'[2]y palem'!E378+'[2]p araveedu'!E378</f>
        <v>0</v>
      </c>
      <c r="F379" s="60">
        <f>'[2]komarolu'!F378+'[2]bpet'!F378+'[2]ardhveedu'!F378+'[2]cumbum'!F378+'[2]dornala'!F378+'[2]giddaluru'!F378+'[2]markapur'!F378+'[2]racharla'!F378+'[2]tharlubadu'!F378+'[2]y palem'!F378+'[2]p araveedu'!F378</f>
        <v>0</v>
      </c>
      <c r="G379" s="60">
        <f>'[2]komarolu'!G378+'[2]bpet'!G378+'[2]ardhveedu'!G378+'[2]cumbum'!G378+'[2]dornala'!G378+'[2]giddaluru'!G378+'[2]markapur'!G378+'[2]racharla'!G378+'[2]tharlubadu'!G378+'[2]y palem'!G378+'[2]p araveedu'!G378</f>
        <v>0</v>
      </c>
      <c r="H379" s="60">
        <f>'[2]komarolu'!H378+'[2]bpet'!H378+'[2]ardhveedu'!H378+'[2]cumbum'!H378+'[2]dornala'!H378+'[2]giddaluru'!H378+'[2]markapur'!H378+'[2]racharla'!H378+'[2]tharlubadu'!H378+'[2]y palem'!H378+'[2]p araveedu'!H378</f>
        <v>0</v>
      </c>
      <c r="I379" s="60">
        <f>'[2]komarolu'!I378+'[2]bpet'!I378+'[2]ardhveedu'!I378+'[2]cumbum'!I378+'[2]dornala'!I378+'[2]giddaluru'!I378+'[2]markapur'!I378+'[2]racharla'!I378+'[2]tharlubadu'!I378+'[2]y palem'!I378+'[2]p araveedu'!I378</f>
        <v>0</v>
      </c>
      <c r="J379" s="60">
        <f>'[2]komarolu'!J378+'[2]bpet'!J378+'[2]ardhveedu'!J378+'[2]cumbum'!J378+'[2]dornala'!J378+'[2]giddaluru'!J378+'[2]markapur'!J378+'[2]racharla'!J378+'[2]tharlubadu'!J378+'[2]y palem'!J378+'[2]p araveedu'!J378</f>
        <v>0</v>
      </c>
      <c r="K379" s="60">
        <f>'[2]komarolu'!K378+'[2]bpet'!K378+'[2]ardhveedu'!K378+'[2]cumbum'!K378+'[2]dornala'!K378+'[2]giddaluru'!K378+'[2]markapur'!K378+'[2]racharla'!K378+'[2]tharlubadu'!K378+'[2]y palem'!K378+'[2]p araveedu'!K378</f>
        <v>0</v>
      </c>
      <c r="L379" s="60">
        <f>'[2]komarolu'!L378+'[2]bpet'!L378+'[2]ardhveedu'!L378+'[2]cumbum'!L378+'[2]dornala'!L378+'[2]giddaluru'!L378+'[2]markapur'!L378+'[2]racharla'!L378+'[2]tharlubadu'!L378+'[2]y palem'!L378+'[2]p araveedu'!L378</f>
        <v>0</v>
      </c>
      <c r="M379" s="60">
        <f>'[2]komarolu'!M378+'[2]bpet'!M378+'[2]ardhveedu'!M378+'[2]cumbum'!M378+'[2]dornala'!M378+'[2]giddaluru'!M378+'[2]markapur'!M378+'[2]racharla'!M378+'[2]tharlubadu'!M378+'[2]y palem'!M378+'[2]p araveedu'!M378</f>
        <v>0</v>
      </c>
      <c r="N379" s="60">
        <f>'[2]komarolu'!N378+'[2]bpet'!N378+'[2]ardhveedu'!N378+'[2]cumbum'!N378+'[2]dornala'!N378+'[2]giddaluru'!N378+'[2]markapur'!N378+'[2]racharla'!N378+'[2]tharlubadu'!N378+'[2]y palem'!N378+'[2]p araveedu'!N378</f>
        <v>0</v>
      </c>
      <c r="O379" s="60">
        <f>'[2]komarolu'!O378+'[2]bpet'!O378+'[2]ardhveedu'!O378+'[2]cumbum'!O378+'[2]dornala'!O378+'[2]giddaluru'!O378+'[2]markapur'!O378+'[2]racharla'!O378+'[2]tharlubadu'!O378+'[2]y palem'!O378+'[2]p araveedu'!O378</f>
        <v>0</v>
      </c>
      <c r="P379" s="60">
        <f>'[2]komarolu'!P378+'[2]bpet'!P378+'[2]ardhveedu'!P378+'[2]cumbum'!P378+'[2]dornala'!P378+'[2]giddaluru'!P378+'[2]markapur'!P378+'[2]racharla'!P378+'[2]tharlubadu'!P378+'[2]y palem'!P378+'[2]p araveedu'!P378</f>
        <v>0</v>
      </c>
      <c r="Q379" s="60">
        <f>'[2]komarolu'!Q378+'[2]bpet'!Q378+'[2]ardhveedu'!Q378+'[2]cumbum'!Q378+'[2]dornala'!Q378+'[2]giddaluru'!Q378+'[2]markapur'!Q378+'[2]racharla'!Q378+'[2]tharlubadu'!Q378+'[2]y palem'!Q378+'[2]p araveedu'!Q378</f>
        <v>0</v>
      </c>
    </row>
    <row r="380" spans="1:17" ht="17.25" customHeight="1">
      <c r="A380" s="58">
        <v>36</v>
      </c>
      <c r="B380" s="59" t="s">
        <v>211</v>
      </c>
      <c r="C380" s="60">
        <f>'[2]komarolu'!C379+'[2]bpet'!C379+'[2]ardhveedu'!C379+'[2]cumbum'!C379+'[2]dornala'!C379+'[2]giddaluru'!C379+'[2]markapur'!C379+'[2]racharla'!C379+'[2]tharlubadu'!C379+'[2]y palem'!C379+'[2]p araveedu'!C379</f>
        <v>0</v>
      </c>
      <c r="D380" s="60">
        <f>'[2]komarolu'!D379+'[2]bpet'!D379+'[2]ardhveedu'!D379+'[2]cumbum'!D379+'[2]dornala'!D379+'[2]giddaluru'!D379+'[2]markapur'!D379+'[2]racharla'!D379+'[2]tharlubadu'!D379+'[2]y palem'!D379+'[2]p araveedu'!D379</f>
        <v>0</v>
      </c>
      <c r="E380" s="60">
        <f>'[2]komarolu'!E379+'[2]bpet'!E379+'[2]ardhveedu'!E379+'[2]cumbum'!E379+'[2]dornala'!E379+'[2]giddaluru'!E379+'[2]markapur'!E379+'[2]racharla'!E379+'[2]tharlubadu'!E379+'[2]y palem'!E379+'[2]p araveedu'!E379</f>
        <v>0</v>
      </c>
      <c r="F380" s="60">
        <f>'[2]komarolu'!F379+'[2]bpet'!F379+'[2]ardhveedu'!F379+'[2]cumbum'!F379+'[2]dornala'!F379+'[2]giddaluru'!F379+'[2]markapur'!F379+'[2]racharla'!F379+'[2]tharlubadu'!F379+'[2]y palem'!F379+'[2]p araveedu'!F379</f>
        <v>0</v>
      </c>
      <c r="G380" s="60">
        <f>'[2]komarolu'!G379+'[2]bpet'!G379+'[2]ardhveedu'!G379+'[2]cumbum'!G379+'[2]dornala'!G379+'[2]giddaluru'!G379+'[2]markapur'!G379+'[2]racharla'!G379+'[2]tharlubadu'!G379+'[2]y palem'!G379+'[2]p araveedu'!G379</f>
        <v>0</v>
      </c>
      <c r="H380" s="60">
        <f>'[2]komarolu'!H379+'[2]bpet'!H379+'[2]ardhveedu'!H379+'[2]cumbum'!H379+'[2]dornala'!H379+'[2]giddaluru'!H379+'[2]markapur'!H379+'[2]racharla'!H379+'[2]tharlubadu'!H379+'[2]y palem'!H379+'[2]p araveedu'!H379</f>
        <v>0</v>
      </c>
      <c r="I380" s="60">
        <f>'[2]komarolu'!I379+'[2]bpet'!I379+'[2]ardhveedu'!I379+'[2]cumbum'!I379+'[2]dornala'!I379+'[2]giddaluru'!I379+'[2]markapur'!I379+'[2]racharla'!I379+'[2]tharlubadu'!I379+'[2]y palem'!I379+'[2]p araveedu'!I379</f>
        <v>0</v>
      </c>
      <c r="J380" s="60">
        <f>'[2]komarolu'!J379+'[2]bpet'!J379+'[2]ardhveedu'!J379+'[2]cumbum'!J379+'[2]dornala'!J379+'[2]giddaluru'!J379+'[2]markapur'!J379+'[2]racharla'!J379+'[2]tharlubadu'!J379+'[2]y palem'!J379+'[2]p araveedu'!J379</f>
        <v>0</v>
      </c>
      <c r="K380" s="60">
        <f>'[2]komarolu'!K379+'[2]bpet'!K379+'[2]ardhveedu'!K379+'[2]cumbum'!K379+'[2]dornala'!K379+'[2]giddaluru'!K379+'[2]markapur'!K379+'[2]racharla'!K379+'[2]tharlubadu'!K379+'[2]y palem'!K379+'[2]p araveedu'!K379</f>
        <v>0</v>
      </c>
      <c r="L380" s="60">
        <f>'[2]komarolu'!L379+'[2]bpet'!L379+'[2]ardhveedu'!L379+'[2]cumbum'!L379+'[2]dornala'!L379+'[2]giddaluru'!L379+'[2]markapur'!L379+'[2]racharla'!L379+'[2]tharlubadu'!L379+'[2]y palem'!L379+'[2]p araveedu'!L379</f>
        <v>0</v>
      </c>
      <c r="M380" s="60">
        <f>'[2]komarolu'!M379+'[2]bpet'!M379+'[2]ardhveedu'!M379+'[2]cumbum'!M379+'[2]dornala'!M379+'[2]giddaluru'!M379+'[2]markapur'!M379+'[2]racharla'!M379+'[2]tharlubadu'!M379+'[2]y palem'!M379+'[2]p araveedu'!M379</f>
        <v>0</v>
      </c>
      <c r="N380" s="60">
        <f>'[2]komarolu'!N379+'[2]bpet'!N379+'[2]ardhveedu'!N379+'[2]cumbum'!N379+'[2]dornala'!N379+'[2]giddaluru'!N379+'[2]markapur'!N379+'[2]racharla'!N379+'[2]tharlubadu'!N379+'[2]y palem'!N379+'[2]p araveedu'!N379</f>
        <v>0</v>
      </c>
      <c r="O380" s="60">
        <f>'[2]komarolu'!O379+'[2]bpet'!O379+'[2]ardhveedu'!O379+'[2]cumbum'!O379+'[2]dornala'!O379+'[2]giddaluru'!O379+'[2]markapur'!O379+'[2]racharla'!O379+'[2]tharlubadu'!O379+'[2]y palem'!O379+'[2]p araveedu'!O379</f>
        <v>0</v>
      </c>
      <c r="P380" s="60">
        <f>'[2]komarolu'!P379+'[2]bpet'!P379+'[2]ardhveedu'!P379+'[2]cumbum'!P379+'[2]dornala'!P379+'[2]giddaluru'!P379+'[2]markapur'!P379+'[2]racharla'!P379+'[2]tharlubadu'!P379+'[2]y palem'!P379+'[2]p araveedu'!P379</f>
        <v>0</v>
      </c>
      <c r="Q380" s="60">
        <f>'[2]komarolu'!Q379+'[2]bpet'!Q379+'[2]ardhveedu'!Q379+'[2]cumbum'!Q379+'[2]dornala'!Q379+'[2]giddaluru'!Q379+'[2]markapur'!Q379+'[2]racharla'!Q379+'[2]tharlubadu'!Q379+'[2]y palem'!Q379+'[2]p araveedu'!Q379</f>
        <v>0</v>
      </c>
    </row>
    <row r="381" spans="1:17" ht="17.25" customHeight="1">
      <c r="A381" s="58">
        <v>37</v>
      </c>
      <c r="B381" s="59" t="s">
        <v>328</v>
      </c>
      <c r="C381" s="60">
        <f>'[2]komarolu'!C380+'[2]bpet'!C380+'[2]ardhveedu'!C380+'[2]cumbum'!C380+'[2]dornala'!C380+'[2]giddaluru'!C380+'[2]markapur'!C380+'[2]racharla'!C380+'[2]tharlubadu'!C380+'[2]y palem'!C380+'[2]p araveedu'!C380</f>
        <v>0</v>
      </c>
      <c r="D381" s="60">
        <f>'[2]komarolu'!D380+'[2]bpet'!D380+'[2]ardhveedu'!D380+'[2]cumbum'!D380+'[2]dornala'!D380+'[2]giddaluru'!D380+'[2]markapur'!D380+'[2]racharla'!D380+'[2]tharlubadu'!D380+'[2]y palem'!D380+'[2]p araveedu'!D380</f>
        <v>0</v>
      </c>
      <c r="E381" s="60">
        <f>'[2]komarolu'!E380+'[2]bpet'!E380+'[2]ardhveedu'!E380+'[2]cumbum'!E380+'[2]dornala'!E380+'[2]giddaluru'!E380+'[2]markapur'!E380+'[2]racharla'!E380+'[2]tharlubadu'!E380+'[2]y palem'!E380+'[2]p araveedu'!E380</f>
        <v>0</v>
      </c>
      <c r="F381" s="60">
        <f>'[2]komarolu'!F380+'[2]bpet'!F380+'[2]ardhveedu'!F380+'[2]cumbum'!F380+'[2]dornala'!F380+'[2]giddaluru'!F380+'[2]markapur'!F380+'[2]racharla'!F380+'[2]tharlubadu'!F380+'[2]y palem'!F380+'[2]p araveedu'!F380</f>
        <v>0</v>
      </c>
      <c r="G381" s="60">
        <f>'[2]komarolu'!G380+'[2]bpet'!G380+'[2]ardhveedu'!G380+'[2]cumbum'!G380+'[2]dornala'!G380+'[2]giddaluru'!G380+'[2]markapur'!G380+'[2]racharla'!G380+'[2]tharlubadu'!G380+'[2]y palem'!G380+'[2]p araveedu'!G380</f>
        <v>0</v>
      </c>
      <c r="H381" s="60">
        <f>'[2]komarolu'!H380+'[2]bpet'!H380+'[2]ardhveedu'!H380+'[2]cumbum'!H380+'[2]dornala'!H380+'[2]giddaluru'!H380+'[2]markapur'!H380+'[2]racharla'!H380+'[2]tharlubadu'!H380+'[2]y palem'!H380+'[2]p araveedu'!H380</f>
        <v>0</v>
      </c>
      <c r="I381" s="60">
        <f>'[2]komarolu'!I380+'[2]bpet'!I380+'[2]ardhveedu'!I380+'[2]cumbum'!I380+'[2]dornala'!I380+'[2]giddaluru'!I380+'[2]markapur'!I380+'[2]racharla'!I380+'[2]tharlubadu'!I380+'[2]y palem'!I380+'[2]p araveedu'!I380</f>
        <v>0</v>
      </c>
      <c r="J381" s="60">
        <f>'[2]komarolu'!J380+'[2]bpet'!J380+'[2]ardhveedu'!J380+'[2]cumbum'!J380+'[2]dornala'!J380+'[2]giddaluru'!J380+'[2]markapur'!J380+'[2]racharla'!J380+'[2]tharlubadu'!J380+'[2]y palem'!J380+'[2]p araveedu'!J380</f>
        <v>0</v>
      </c>
      <c r="K381" s="60">
        <f>'[2]komarolu'!K380+'[2]bpet'!K380+'[2]ardhveedu'!K380+'[2]cumbum'!K380+'[2]dornala'!K380+'[2]giddaluru'!K380+'[2]markapur'!K380+'[2]racharla'!K380+'[2]tharlubadu'!K380+'[2]y palem'!K380+'[2]p araveedu'!K380</f>
        <v>0</v>
      </c>
      <c r="L381" s="60">
        <f>'[2]komarolu'!L380+'[2]bpet'!L380+'[2]ardhveedu'!L380+'[2]cumbum'!L380+'[2]dornala'!L380+'[2]giddaluru'!L380+'[2]markapur'!L380+'[2]racharla'!L380+'[2]tharlubadu'!L380+'[2]y palem'!L380+'[2]p araveedu'!L380</f>
        <v>0</v>
      </c>
      <c r="M381" s="60">
        <f>'[2]komarolu'!M380+'[2]bpet'!M380+'[2]ardhveedu'!M380+'[2]cumbum'!M380+'[2]dornala'!M380+'[2]giddaluru'!M380+'[2]markapur'!M380+'[2]racharla'!M380+'[2]tharlubadu'!M380+'[2]y palem'!M380+'[2]p araveedu'!M380</f>
        <v>0</v>
      </c>
      <c r="N381" s="60">
        <f>'[2]komarolu'!N380+'[2]bpet'!N380+'[2]ardhveedu'!N380+'[2]cumbum'!N380+'[2]dornala'!N380+'[2]giddaluru'!N380+'[2]markapur'!N380+'[2]racharla'!N380+'[2]tharlubadu'!N380+'[2]y palem'!N380+'[2]p araveedu'!N380</f>
        <v>0</v>
      </c>
      <c r="O381" s="60">
        <f>'[2]komarolu'!O380+'[2]bpet'!O380+'[2]ardhveedu'!O380+'[2]cumbum'!O380+'[2]dornala'!O380+'[2]giddaluru'!O380+'[2]markapur'!O380+'[2]racharla'!O380+'[2]tharlubadu'!O380+'[2]y palem'!O380+'[2]p araveedu'!O380</f>
        <v>0</v>
      </c>
      <c r="P381" s="60">
        <f>'[2]komarolu'!P380+'[2]bpet'!P380+'[2]ardhveedu'!P380+'[2]cumbum'!P380+'[2]dornala'!P380+'[2]giddaluru'!P380+'[2]markapur'!P380+'[2]racharla'!P380+'[2]tharlubadu'!P380+'[2]y palem'!P380+'[2]p araveedu'!P380</f>
        <v>0</v>
      </c>
      <c r="Q381" s="60">
        <f>'[2]komarolu'!Q380+'[2]bpet'!Q380+'[2]ardhveedu'!Q380+'[2]cumbum'!Q380+'[2]dornala'!Q380+'[2]giddaluru'!Q380+'[2]markapur'!Q380+'[2]racharla'!Q380+'[2]tharlubadu'!Q380+'[2]y palem'!Q380+'[2]p araveedu'!Q380</f>
        <v>0</v>
      </c>
    </row>
    <row r="382" spans="1:17" ht="17.25" customHeight="1">
      <c r="A382" s="61"/>
      <c r="B382" s="61"/>
      <c r="C382" s="60">
        <f>'[2]komarolu'!C381+'[2]bpet'!C381+'[2]ardhveedu'!C381+'[2]cumbum'!C381+'[2]dornala'!C381+'[2]giddaluru'!C381+'[2]markapur'!C381+'[2]racharla'!C381+'[2]tharlubadu'!C381+'[2]y palem'!C381+'[2]p araveedu'!C381</f>
        <v>0</v>
      </c>
      <c r="D382" s="60">
        <f>'[2]komarolu'!D381+'[2]bpet'!D381+'[2]ardhveedu'!D381+'[2]cumbum'!D381+'[2]dornala'!D381+'[2]giddaluru'!D381+'[2]markapur'!D381+'[2]racharla'!D381+'[2]tharlubadu'!D381+'[2]y palem'!D381+'[2]p araveedu'!D381</f>
        <v>0</v>
      </c>
      <c r="E382" s="60">
        <f>'[2]komarolu'!E381+'[2]bpet'!E381+'[2]ardhveedu'!E381+'[2]cumbum'!E381+'[2]dornala'!E381+'[2]giddaluru'!E381+'[2]markapur'!E381+'[2]racharla'!E381+'[2]tharlubadu'!E381+'[2]y palem'!E381+'[2]p araveedu'!E381</f>
        <v>0</v>
      </c>
      <c r="F382" s="60">
        <f>'[2]komarolu'!F381+'[2]bpet'!F381+'[2]ardhveedu'!F381+'[2]cumbum'!F381+'[2]dornala'!F381+'[2]giddaluru'!F381+'[2]markapur'!F381+'[2]racharla'!F381+'[2]tharlubadu'!F381+'[2]y palem'!F381+'[2]p araveedu'!F381</f>
        <v>0</v>
      </c>
      <c r="G382" s="60">
        <f>'[2]komarolu'!G381+'[2]bpet'!G381+'[2]ardhveedu'!G381+'[2]cumbum'!G381+'[2]dornala'!G381+'[2]giddaluru'!G381+'[2]markapur'!G381+'[2]racharla'!G381+'[2]tharlubadu'!G381+'[2]y palem'!G381+'[2]p araveedu'!G381</f>
        <v>0</v>
      </c>
      <c r="H382" s="60">
        <f>'[2]komarolu'!H381+'[2]bpet'!H381+'[2]ardhveedu'!H381+'[2]cumbum'!H381+'[2]dornala'!H381+'[2]giddaluru'!H381+'[2]markapur'!H381+'[2]racharla'!H381+'[2]tharlubadu'!H381+'[2]y palem'!H381+'[2]p araveedu'!H381</f>
        <v>0</v>
      </c>
      <c r="I382" s="60">
        <f>'[2]komarolu'!I381+'[2]bpet'!I381+'[2]ardhveedu'!I381+'[2]cumbum'!I381+'[2]dornala'!I381+'[2]giddaluru'!I381+'[2]markapur'!I381+'[2]racharla'!I381+'[2]tharlubadu'!I381+'[2]y palem'!I381+'[2]p araveedu'!I381</f>
        <v>0</v>
      </c>
      <c r="J382" s="60">
        <f>'[2]komarolu'!J381+'[2]bpet'!J381+'[2]ardhveedu'!J381+'[2]cumbum'!J381+'[2]dornala'!J381+'[2]giddaluru'!J381+'[2]markapur'!J381+'[2]racharla'!J381+'[2]tharlubadu'!J381+'[2]y palem'!J381+'[2]p araveedu'!J381</f>
        <v>0</v>
      </c>
      <c r="K382" s="60">
        <f>'[2]komarolu'!K381+'[2]bpet'!K381+'[2]ardhveedu'!K381+'[2]cumbum'!K381+'[2]dornala'!K381+'[2]giddaluru'!K381+'[2]markapur'!K381+'[2]racharla'!K381+'[2]tharlubadu'!K381+'[2]y palem'!K381+'[2]p araveedu'!K381</f>
        <v>0</v>
      </c>
      <c r="L382" s="60">
        <f>'[2]komarolu'!L381+'[2]bpet'!L381+'[2]ardhveedu'!L381+'[2]cumbum'!L381+'[2]dornala'!L381+'[2]giddaluru'!L381+'[2]markapur'!L381+'[2]racharla'!L381+'[2]tharlubadu'!L381+'[2]y palem'!L381+'[2]p araveedu'!L381</f>
        <v>0</v>
      </c>
      <c r="M382" s="60">
        <f>'[2]komarolu'!M381+'[2]bpet'!M381+'[2]ardhveedu'!M381+'[2]cumbum'!M381+'[2]dornala'!M381+'[2]giddaluru'!M381+'[2]markapur'!M381+'[2]racharla'!M381+'[2]tharlubadu'!M381+'[2]y palem'!M381+'[2]p araveedu'!M381</f>
        <v>0</v>
      </c>
      <c r="N382" s="60">
        <f>'[2]komarolu'!N381+'[2]bpet'!N381+'[2]ardhveedu'!N381+'[2]cumbum'!N381+'[2]dornala'!N381+'[2]giddaluru'!N381+'[2]markapur'!N381+'[2]racharla'!N381+'[2]tharlubadu'!N381+'[2]y palem'!N381+'[2]p araveedu'!N381</f>
        <v>0</v>
      </c>
      <c r="O382" s="60">
        <f>'[2]komarolu'!O381+'[2]bpet'!O381+'[2]ardhveedu'!O381+'[2]cumbum'!O381+'[2]dornala'!O381+'[2]giddaluru'!O381+'[2]markapur'!O381+'[2]racharla'!O381+'[2]tharlubadu'!O381+'[2]y palem'!O381+'[2]p araveedu'!O381</f>
        <v>0</v>
      </c>
      <c r="P382" s="60">
        <f>'[2]komarolu'!P381+'[2]bpet'!P381+'[2]ardhveedu'!P381+'[2]cumbum'!P381+'[2]dornala'!P381+'[2]giddaluru'!P381+'[2]markapur'!P381+'[2]racharla'!P381+'[2]tharlubadu'!P381+'[2]y palem'!P381+'[2]p araveedu'!P381</f>
        <v>0</v>
      </c>
      <c r="Q382" s="60">
        <f>'[2]komarolu'!Q381+'[2]bpet'!Q381+'[2]ardhveedu'!Q381+'[2]cumbum'!Q381+'[2]dornala'!Q381+'[2]giddaluru'!Q381+'[2]markapur'!Q381+'[2]racharla'!Q381+'[2]tharlubadu'!Q381+'[2]y palem'!Q381+'[2]p araveedu'!Q381</f>
        <v>0</v>
      </c>
    </row>
    <row r="383" spans="1:17" ht="17.25" customHeight="1">
      <c r="A383" s="61"/>
      <c r="B383" s="62" t="s">
        <v>379</v>
      </c>
      <c r="C383" s="60">
        <f>'[2]komarolu'!C382+'[2]bpet'!C382+'[2]ardhveedu'!C382+'[2]cumbum'!C382+'[2]dornala'!C382+'[2]giddaluru'!C382+'[2]markapur'!C382+'[2]racharla'!C382+'[2]tharlubadu'!C382+'[2]y palem'!C382+'[2]p araveedu'!C382</f>
        <v>0</v>
      </c>
      <c r="D383" s="60">
        <f>'[2]komarolu'!D382+'[2]bpet'!D382+'[2]ardhveedu'!D382+'[2]cumbum'!D382+'[2]dornala'!D382+'[2]giddaluru'!D382+'[2]markapur'!D382+'[2]racharla'!D382+'[2]tharlubadu'!D382+'[2]y palem'!D382+'[2]p araveedu'!D382</f>
        <v>0</v>
      </c>
      <c r="E383" s="60">
        <f>'[2]komarolu'!E382+'[2]bpet'!E382+'[2]ardhveedu'!E382+'[2]cumbum'!E382+'[2]dornala'!E382+'[2]giddaluru'!E382+'[2]markapur'!E382+'[2]racharla'!E382+'[2]tharlubadu'!E382+'[2]y palem'!E382+'[2]p araveedu'!E382</f>
        <v>0</v>
      </c>
      <c r="F383" s="60">
        <f>'[2]komarolu'!F382+'[2]bpet'!F382+'[2]ardhveedu'!F382+'[2]cumbum'!F382+'[2]dornala'!F382+'[2]giddaluru'!F382+'[2]markapur'!F382+'[2]racharla'!F382+'[2]tharlubadu'!F382+'[2]y palem'!F382+'[2]p araveedu'!F382</f>
        <v>0</v>
      </c>
      <c r="G383" s="60">
        <f>'[2]komarolu'!G382+'[2]bpet'!G382+'[2]ardhveedu'!G382+'[2]cumbum'!G382+'[2]dornala'!G382+'[2]giddaluru'!G382+'[2]markapur'!G382+'[2]racharla'!G382+'[2]tharlubadu'!G382+'[2]y palem'!G382+'[2]p araveedu'!G382</f>
        <v>0</v>
      </c>
      <c r="H383" s="60">
        <f>'[2]komarolu'!H382+'[2]bpet'!H382+'[2]ardhveedu'!H382+'[2]cumbum'!H382+'[2]dornala'!H382+'[2]giddaluru'!H382+'[2]markapur'!H382+'[2]racharla'!H382+'[2]tharlubadu'!H382+'[2]y palem'!H382+'[2]p araveedu'!H382</f>
        <v>0</v>
      </c>
      <c r="I383" s="60">
        <f>'[2]komarolu'!I382+'[2]bpet'!I382+'[2]ardhveedu'!I382+'[2]cumbum'!I382+'[2]dornala'!I382+'[2]giddaluru'!I382+'[2]markapur'!I382+'[2]racharla'!I382+'[2]tharlubadu'!I382+'[2]y palem'!I382+'[2]p araveedu'!I382</f>
        <v>0</v>
      </c>
      <c r="J383" s="60">
        <f>'[2]komarolu'!J382+'[2]bpet'!J382+'[2]ardhveedu'!J382+'[2]cumbum'!J382+'[2]dornala'!J382+'[2]giddaluru'!J382+'[2]markapur'!J382+'[2]racharla'!J382+'[2]tharlubadu'!J382+'[2]y palem'!J382+'[2]p araveedu'!J382</f>
        <v>0</v>
      </c>
      <c r="K383" s="60">
        <f>'[2]komarolu'!K382+'[2]bpet'!K382+'[2]ardhveedu'!K382+'[2]cumbum'!K382+'[2]dornala'!K382+'[2]giddaluru'!K382+'[2]markapur'!K382+'[2]racharla'!K382+'[2]tharlubadu'!K382+'[2]y palem'!K382+'[2]p araveedu'!K382</f>
        <v>0</v>
      </c>
      <c r="L383" s="60">
        <f>'[2]komarolu'!L382+'[2]bpet'!L382+'[2]ardhveedu'!L382+'[2]cumbum'!L382+'[2]dornala'!L382+'[2]giddaluru'!L382+'[2]markapur'!L382+'[2]racharla'!L382+'[2]tharlubadu'!L382+'[2]y palem'!L382+'[2]p araveedu'!L382</f>
        <v>0</v>
      </c>
      <c r="M383" s="60">
        <f>'[2]komarolu'!M382+'[2]bpet'!M382+'[2]ardhveedu'!M382+'[2]cumbum'!M382+'[2]dornala'!M382+'[2]giddaluru'!M382+'[2]markapur'!M382+'[2]racharla'!M382+'[2]tharlubadu'!M382+'[2]y palem'!M382+'[2]p araveedu'!M382</f>
        <v>0</v>
      </c>
      <c r="N383" s="60">
        <f>'[2]komarolu'!N382+'[2]bpet'!N382+'[2]ardhveedu'!N382+'[2]cumbum'!N382+'[2]dornala'!N382+'[2]giddaluru'!N382+'[2]markapur'!N382+'[2]racharla'!N382+'[2]tharlubadu'!N382+'[2]y palem'!N382+'[2]p araveedu'!N382</f>
        <v>0</v>
      </c>
      <c r="O383" s="60">
        <f>'[2]komarolu'!O382+'[2]bpet'!O382+'[2]ardhveedu'!O382+'[2]cumbum'!O382+'[2]dornala'!O382+'[2]giddaluru'!O382+'[2]markapur'!O382+'[2]racharla'!O382+'[2]tharlubadu'!O382+'[2]y palem'!O382+'[2]p araveedu'!O382</f>
        <v>0</v>
      </c>
      <c r="P383" s="60">
        <f>'[2]komarolu'!P382+'[2]bpet'!P382+'[2]ardhveedu'!P382+'[2]cumbum'!P382+'[2]dornala'!P382+'[2]giddaluru'!P382+'[2]markapur'!P382+'[2]racharla'!P382+'[2]tharlubadu'!P382+'[2]y palem'!P382+'[2]p araveedu'!P382</f>
        <v>0</v>
      </c>
      <c r="Q383" s="60">
        <f>'[2]komarolu'!Q382+'[2]bpet'!Q382+'[2]ardhveedu'!Q382+'[2]cumbum'!Q382+'[2]dornala'!Q382+'[2]giddaluru'!Q382+'[2]markapur'!Q382+'[2]racharla'!Q382+'[2]tharlubadu'!Q382+'[2]y palem'!Q382+'[2]p araveedu'!Q382</f>
        <v>0</v>
      </c>
    </row>
    <row r="384" spans="1:17" ht="17.25" customHeight="1">
      <c r="A384" s="58">
        <v>1</v>
      </c>
      <c r="B384" s="59" t="s">
        <v>145</v>
      </c>
      <c r="C384" s="60">
        <f>'[2]komarolu'!C383+'[2]bpet'!C383+'[2]ardhveedu'!C383+'[2]cumbum'!C383+'[2]dornala'!C383+'[2]giddaluru'!C383+'[2]markapur'!C383+'[2]racharla'!C383+'[2]tharlubadu'!C383+'[2]y palem'!C383+'[2]p araveedu'!C383</f>
        <v>0</v>
      </c>
      <c r="D384" s="60">
        <f>'[2]komarolu'!D383+'[2]bpet'!D383+'[2]ardhveedu'!D383+'[2]cumbum'!D383+'[2]dornala'!D383+'[2]giddaluru'!D383+'[2]markapur'!D383+'[2]racharla'!D383+'[2]tharlubadu'!D383+'[2]y palem'!D383+'[2]p araveedu'!D383</f>
        <v>0</v>
      </c>
      <c r="E384" s="60">
        <f>'[2]komarolu'!E383+'[2]bpet'!E383+'[2]ardhveedu'!E383+'[2]cumbum'!E383+'[2]dornala'!E383+'[2]giddaluru'!E383+'[2]markapur'!E383+'[2]racharla'!E383+'[2]tharlubadu'!E383+'[2]y palem'!E383+'[2]p araveedu'!E383</f>
        <v>0</v>
      </c>
      <c r="F384" s="60">
        <f>'[2]komarolu'!F383+'[2]bpet'!F383+'[2]ardhveedu'!F383+'[2]cumbum'!F383+'[2]dornala'!F383+'[2]giddaluru'!F383+'[2]markapur'!F383+'[2]racharla'!F383+'[2]tharlubadu'!F383+'[2]y palem'!F383+'[2]p araveedu'!F383</f>
        <v>0</v>
      </c>
      <c r="G384" s="60">
        <f>'[2]komarolu'!G383+'[2]bpet'!G383+'[2]ardhveedu'!G383+'[2]cumbum'!G383+'[2]dornala'!G383+'[2]giddaluru'!G383+'[2]markapur'!G383+'[2]racharla'!G383+'[2]tharlubadu'!G383+'[2]y palem'!G383+'[2]p araveedu'!G383</f>
        <v>0</v>
      </c>
      <c r="H384" s="60">
        <f>'[2]komarolu'!H383+'[2]bpet'!H383+'[2]ardhveedu'!H383+'[2]cumbum'!H383+'[2]dornala'!H383+'[2]giddaluru'!H383+'[2]markapur'!H383+'[2]racharla'!H383+'[2]tharlubadu'!H383+'[2]y palem'!H383+'[2]p araveedu'!H383</f>
        <v>0</v>
      </c>
      <c r="I384" s="60">
        <f>'[2]komarolu'!I383+'[2]bpet'!I383+'[2]ardhveedu'!I383+'[2]cumbum'!I383+'[2]dornala'!I383+'[2]giddaluru'!I383+'[2]markapur'!I383+'[2]racharla'!I383+'[2]tharlubadu'!I383+'[2]y palem'!I383+'[2]p araveedu'!I383</f>
        <v>0</v>
      </c>
      <c r="J384" s="60">
        <f>'[2]komarolu'!J383+'[2]bpet'!J383+'[2]ardhveedu'!J383+'[2]cumbum'!J383+'[2]dornala'!J383+'[2]giddaluru'!J383+'[2]markapur'!J383+'[2]racharla'!J383+'[2]tharlubadu'!J383+'[2]y palem'!J383+'[2]p araveedu'!J383</f>
        <v>0</v>
      </c>
      <c r="K384" s="60">
        <f>'[2]komarolu'!K383+'[2]bpet'!K383+'[2]ardhveedu'!K383+'[2]cumbum'!K383+'[2]dornala'!K383+'[2]giddaluru'!K383+'[2]markapur'!K383+'[2]racharla'!K383+'[2]tharlubadu'!K383+'[2]y palem'!K383+'[2]p araveedu'!K383</f>
        <v>0</v>
      </c>
      <c r="L384" s="60">
        <f>'[2]komarolu'!L383+'[2]bpet'!L383+'[2]ardhveedu'!L383+'[2]cumbum'!L383+'[2]dornala'!L383+'[2]giddaluru'!L383+'[2]markapur'!L383+'[2]racharla'!L383+'[2]tharlubadu'!L383+'[2]y palem'!L383+'[2]p araveedu'!L383</f>
        <v>0</v>
      </c>
      <c r="M384" s="60">
        <f>'[2]komarolu'!M383+'[2]bpet'!M383+'[2]ardhveedu'!M383+'[2]cumbum'!M383+'[2]dornala'!M383+'[2]giddaluru'!M383+'[2]markapur'!M383+'[2]racharla'!M383+'[2]tharlubadu'!M383+'[2]y palem'!M383+'[2]p araveedu'!M383</f>
        <v>0</v>
      </c>
      <c r="N384" s="60">
        <f>'[2]komarolu'!N383+'[2]bpet'!N383+'[2]ardhveedu'!N383+'[2]cumbum'!N383+'[2]dornala'!N383+'[2]giddaluru'!N383+'[2]markapur'!N383+'[2]racharla'!N383+'[2]tharlubadu'!N383+'[2]y palem'!N383+'[2]p araveedu'!N383</f>
        <v>0</v>
      </c>
      <c r="O384" s="60">
        <f>'[2]komarolu'!O383+'[2]bpet'!O383+'[2]ardhveedu'!O383+'[2]cumbum'!O383+'[2]dornala'!O383+'[2]giddaluru'!O383+'[2]markapur'!O383+'[2]racharla'!O383+'[2]tharlubadu'!O383+'[2]y palem'!O383+'[2]p araveedu'!O383</f>
        <v>0</v>
      </c>
      <c r="P384" s="60">
        <f>'[2]komarolu'!P383+'[2]bpet'!P383+'[2]ardhveedu'!P383+'[2]cumbum'!P383+'[2]dornala'!P383+'[2]giddaluru'!P383+'[2]markapur'!P383+'[2]racharla'!P383+'[2]tharlubadu'!P383+'[2]y palem'!P383+'[2]p araveedu'!P383</f>
        <v>0</v>
      </c>
      <c r="Q384" s="60">
        <f>'[2]komarolu'!Q383+'[2]bpet'!Q383+'[2]ardhveedu'!Q383+'[2]cumbum'!Q383+'[2]dornala'!Q383+'[2]giddaluru'!Q383+'[2]markapur'!Q383+'[2]racharla'!Q383+'[2]tharlubadu'!Q383+'[2]y palem'!Q383+'[2]p araveedu'!Q383</f>
        <v>0</v>
      </c>
    </row>
    <row r="385" spans="1:17" ht="17.25" customHeight="1">
      <c r="A385" s="58">
        <v>2</v>
      </c>
      <c r="B385" s="59" t="s">
        <v>146</v>
      </c>
      <c r="C385" s="60">
        <f>'[2]komarolu'!C384+'[2]bpet'!C384+'[2]ardhveedu'!C384+'[2]cumbum'!C384+'[2]dornala'!C384+'[2]giddaluru'!C384+'[2]markapur'!C384+'[2]racharla'!C384+'[2]tharlubadu'!C384+'[2]y palem'!C384+'[2]p araveedu'!C384</f>
        <v>0</v>
      </c>
      <c r="D385" s="60">
        <f>'[2]komarolu'!D384+'[2]bpet'!D384+'[2]ardhveedu'!D384+'[2]cumbum'!D384+'[2]dornala'!D384+'[2]giddaluru'!D384+'[2]markapur'!D384+'[2]racharla'!D384+'[2]tharlubadu'!D384+'[2]y palem'!D384+'[2]p araveedu'!D384</f>
        <v>0</v>
      </c>
      <c r="E385" s="60">
        <f>'[2]komarolu'!E384+'[2]bpet'!E384+'[2]ardhveedu'!E384+'[2]cumbum'!E384+'[2]dornala'!E384+'[2]giddaluru'!E384+'[2]markapur'!E384+'[2]racharla'!E384+'[2]tharlubadu'!E384+'[2]y palem'!E384+'[2]p araveedu'!E384</f>
        <v>0</v>
      </c>
      <c r="F385" s="60">
        <f>'[2]komarolu'!F384+'[2]bpet'!F384+'[2]ardhveedu'!F384+'[2]cumbum'!F384+'[2]dornala'!F384+'[2]giddaluru'!F384+'[2]markapur'!F384+'[2]racharla'!F384+'[2]tharlubadu'!F384+'[2]y palem'!F384+'[2]p araveedu'!F384</f>
        <v>0</v>
      </c>
      <c r="G385" s="60">
        <f>'[2]komarolu'!G384+'[2]bpet'!G384+'[2]ardhveedu'!G384+'[2]cumbum'!G384+'[2]dornala'!G384+'[2]giddaluru'!G384+'[2]markapur'!G384+'[2]racharla'!G384+'[2]tharlubadu'!G384+'[2]y palem'!G384+'[2]p araveedu'!G384</f>
        <v>0</v>
      </c>
      <c r="H385" s="60">
        <f>'[2]komarolu'!H384+'[2]bpet'!H384+'[2]ardhveedu'!H384+'[2]cumbum'!H384+'[2]dornala'!H384+'[2]giddaluru'!H384+'[2]markapur'!H384+'[2]racharla'!H384+'[2]tharlubadu'!H384+'[2]y palem'!H384+'[2]p araveedu'!H384</f>
        <v>0</v>
      </c>
      <c r="I385" s="60">
        <f>'[2]komarolu'!I384+'[2]bpet'!I384+'[2]ardhveedu'!I384+'[2]cumbum'!I384+'[2]dornala'!I384+'[2]giddaluru'!I384+'[2]markapur'!I384+'[2]racharla'!I384+'[2]tharlubadu'!I384+'[2]y palem'!I384+'[2]p araveedu'!I384</f>
        <v>0</v>
      </c>
      <c r="J385" s="60">
        <f>'[2]komarolu'!J384+'[2]bpet'!J384+'[2]ardhveedu'!J384+'[2]cumbum'!J384+'[2]dornala'!J384+'[2]giddaluru'!J384+'[2]markapur'!J384+'[2]racharla'!J384+'[2]tharlubadu'!J384+'[2]y palem'!J384+'[2]p araveedu'!J384</f>
        <v>0</v>
      </c>
      <c r="K385" s="60">
        <f>'[2]komarolu'!K384+'[2]bpet'!K384+'[2]ardhveedu'!K384+'[2]cumbum'!K384+'[2]dornala'!K384+'[2]giddaluru'!K384+'[2]markapur'!K384+'[2]racharla'!K384+'[2]tharlubadu'!K384+'[2]y palem'!K384+'[2]p araveedu'!K384</f>
        <v>0</v>
      </c>
      <c r="L385" s="60">
        <f>'[2]komarolu'!L384+'[2]bpet'!L384+'[2]ardhveedu'!L384+'[2]cumbum'!L384+'[2]dornala'!L384+'[2]giddaluru'!L384+'[2]markapur'!L384+'[2]racharla'!L384+'[2]tharlubadu'!L384+'[2]y palem'!L384+'[2]p araveedu'!L384</f>
        <v>0</v>
      </c>
      <c r="M385" s="60">
        <f>'[2]komarolu'!M384+'[2]bpet'!M384+'[2]ardhveedu'!M384+'[2]cumbum'!M384+'[2]dornala'!M384+'[2]giddaluru'!M384+'[2]markapur'!M384+'[2]racharla'!M384+'[2]tharlubadu'!M384+'[2]y palem'!M384+'[2]p araveedu'!M384</f>
        <v>0</v>
      </c>
      <c r="N385" s="60">
        <f>'[2]komarolu'!N384+'[2]bpet'!N384+'[2]ardhveedu'!N384+'[2]cumbum'!N384+'[2]dornala'!N384+'[2]giddaluru'!N384+'[2]markapur'!N384+'[2]racharla'!N384+'[2]tharlubadu'!N384+'[2]y palem'!N384+'[2]p araveedu'!N384</f>
        <v>0</v>
      </c>
      <c r="O385" s="60">
        <f>'[2]komarolu'!O384+'[2]bpet'!O384+'[2]ardhveedu'!O384+'[2]cumbum'!O384+'[2]dornala'!O384+'[2]giddaluru'!O384+'[2]markapur'!O384+'[2]racharla'!O384+'[2]tharlubadu'!O384+'[2]y palem'!O384+'[2]p araveedu'!O384</f>
        <v>0</v>
      </c>
      <c r="P385" s="60">
        <f>'[2]komarolu'!P384+'[2]bpet'!P384+'[2]ardhveedu'!P384+'[2]cumbum'!P384+'[2]dornala'!P384+'[2]giddaluru'!P384+'[2]markapur'!P384+'[2]racharla'!P384+'[2]tharlubadu'!P384+'[2]y palem'!P384+'[2]p araveedu'!P384</f>
        <v>0</v>
      </c>
      <c r="Q385" s="60">
        <f>'[2]komarolu'!Q384+'[2]bpet'!Q384+'[2]ardhveedu'!Q384+'[2]cumbum'!Q384+'[2]dornala'!Q384+'[2]giddaluru'!Q384+'[2]markapur'!Q384+'[2]racharla'!Q384+'[2]tharlubadu'!Q384+'[2]y palem'!Q384+'[2]p araveedu'!Q384</f>
        <v>0</v>
      </c>
    </row>
    <row r="386" spans="1:17" ht="17.25" customHeight="1">
      <c r="A386" s="58">
        <v>3</v>
      </c>
      <c r="B386" s="59" t="s">
        <v>173</v>
      </c>
      <c r="C386" s="60">
        <f>'[2]komarolu'!C385+'[2]bpet'!C385+'[2]ardhveedu'!C385+'[2]cumbum'!C385+'[2]dornala'!C385+'[2]giddaluru'!C385+'[2]markapur'!C385+'[2]racharla'!C385+'[2]tharlubadu'!C385+'[2]y palem'!C385+'[2]p araveedu'!C385</f>
        <v>0</v>
      </c>
      <c r="D386" s="60">
        <f>'[2]komarolu'!D385+'[2]bpet'!D385+'[2]ardhveedu'!D385+'[2]cumbum'!D385+'[2]dornala'!D385+'[2]giddaluru'!D385+'[2]markapur'!D385+'[2]racharla'!D385+'[2]tharlubadu'!D385+'[2]y palem'!D385+'[2]p araveedu'!D385</f>
        <v>0</v>
      </c>
      <c r="E386" s="60">
        <f>'[2]komarolu'!E385+'[2]bpet'!E385+'[2]ardhveedu'!E385+'[2]cumbum'!E385+'[2]dornala'!E385+'[2]giddaluru'!E385+'[2]markapur'!E385+'[2]racharla'!E385+'[2]tharlubadu'!E385+'[2]y palem'!E385+'[2]p araveedu'!E385</f>
        <v>0</v>
      </c>
      <c r="F386" s="60">
        <f>'[2]komarolu'!F385+'[2]bpet'!F385+'[2]ardhveedu'!F385+'[2]cumbum'!F385+'[2]dornala'!F385+'[2]giddaluru'!F385+'[2]markapur'!F385+'[2]racharla'!F385+'[2]tharlubadu'!F385+'[2]y palem'!F385+'[2]p araveedu'!F385</f>
        <v>0</v>
      </c>
      <c r="G386" s="60">
        <f>'[2]komarolu'!G385+'[2]bpet'!G385+'[2]ardhveedu'!G385+'[2]cumbum'!G385+'[2]dornala'!G385+'[2]giddaluru'!G385+'[2]markapur'!G385+'[2]racharla'!G385+'[2]tharlubadu'!G385+'[2]y palem'!G385+'[2]p araveedu'!G385</f>
        <v>0</v>
      </c>
      <c r="H386" s="60">
        <f>'[2]komarolu'!H385+'[2]bpet'!H385+'[2]ardhveedu'!H385+'[2]cumbum'!H385+'[2]dornala'!H385+'[2]giddaluru'!H385+'[2]markapur'!H385+'[2]racharla'!H385+'[2]tharlubadu'!H385+'[2]y palem'!H385+'[2]p araveedu'!H385</f>
        <v>0</v>
      </c>
      <c r="I386" s="60">
        <f>'[2]komarolu'!I385+'[2]bpet'!I385+'[2]ardhveedu'!I385+'[2]cumbum'!I385+'[2]dornala'!I385+'[2]giddaluru'!I385+'[2]markapur'!I385+'[2]racharla'!I385+'[2]tharlubadu'!I385+'[2]y palem'!I385+'[2]p araveedu'!I385</f>
        <v>0</v>
      </c>
      <c r="J386" s="60">
        <f>'[2]komarolu'!J385+'[2]bpet'!J385+'[2]ardhveedu'!J385+'[2]cumbum'!J385+'[2]dornala'!J385+'[2]giddaluru'!J385+'[2]markapur'!J385+'[2]racharla'!J385+'[2]tharlubadu'!J385+'[2]y palem'!J385+'[2]p araveedu'!J385</f>
        <v>0</v>
      </c>
      <c r="K386" s="60">
        <f>'[2]komarolu'!K385+'[2]bpet'!K385+'[2]ardhveedu'!K385+'[2]cumbum'!K385+'[2]dornala'!K385+'[2]giddaluru'!K385+'[2]markapur'!K385+'[2]racharla'!K385+'[2]tharlubadu'!K385+'[2]y palem'!K385+'[2]p araveedu'!K385</f>
        <v>0</v>
      </c>
      <c r="L386" s="60">
        <f>'[2]komarolu'!L385+'[2]bpet'!L385+'[2]ardhveedu'!L385+'[2]cumbum'!L385+'[2]dornala'!L385+'[2]giddaluru'!L385+'[2]markapur'!L385+'[2]racharla'!L385+'[2]tharlubadu'!L385+'[2]y palem'!L385+'[2]p araveedu'!L385</f>
        <v>0</v>
      </c>
      <c r="M386" s="60">
        <f>'[2]komarolu'!M385+'[2]bpet'!M385+'[2]ardhveedu'!M385+'[2]cumbum'!M385+'[2]dornala'!M385+'[2]giddaluru'!M385+'[2]markapur'!M385+'[2]racharla'!M385+'[2]tharlubadu'!M385+'[2]y palem'!M385+'[2]p araveedu'!M385</f>
        <v>0</v>
      </c>
      <c r="N386" s="60">
        <f>'[2]komarolu'!N385+'[2]bpet'!N385+'[2]ardhveedu'!N385+'[2]cumbum'!N385+'[2]dornala'!N385+'[2]giddaluru'!N385+'[2]markapur'!N385+'[2]racharla'!N385+'[2]tharlubadu'!N385+'[2]y palem'!N385+'[2]p araveedu'!N385</f>
        <v>0</v>
      </c>
      <c r="O386" s="60">
        <f>'[2]komarolu'!O385+'[2]bpet'!O385+'[2]ardhveedu'!O385+'[2]cumbum'!O385+'[2]dornala'!O385+'[2]giddaluru'!O385+'[2]markapur'!O385+'[2]racharla'!O385+'[2]tharlubadu'!O385+'[2]y palem'!O385+'[2]p araveedu'!O385</f>
        <v>0</v>
      </c>
      <c r="P386" s="60">
        <f>'[2]komarolu'!P385+'[2]bpet'!P385+'[2]ardhveedu'!P385+'[2]cumbum'!P385+'[2]dornala'!P385+'[2]giddaluru'!P385+'[2]markapur'!P385+'[2]racharla'!P385+'[2]tharlubadu'!P385+'[2]y palem'!P385+'[2]p araveedu'!P385</f>
        <v>0</v>
      </c>
      <c r="Q386" s="60">
        <f>'[2]komarolu'!Q385+'[2]bpet'!Q385+'[2]ardhveedu'!Q385+'[2]cumbum'!Q385+'[2]dornala'!Q385+'[2]giddaluru'!Q385+'[2]markapur'!Q385+'[2]racharla'!Q385+'[2]tharlubadu'!Q385+'[2]y palem'!Q385+'[2]p araveedu'!Q385</f>
        <v>0</v>
      </c>
    </row>
    <row r="387" spans="1:17" ht="17.25" customHeight="1">
      <c r="A387" s="58">
        <v>4</v>
      </c>
      <c r="B387" s="59" t="s">
        <v>184</v>
      </c>
      <c r="C387" s="60">
        <f>'[2]komarolu'!C386+'[2]bpet'!C386+'[2]ardhveedu'!C386+'[2]cumbum'!C386+'[2]dornala'!C386+'[2]giddaluru'!C386+'[2]markapur'!C386+'[2]racharla'!C386+'[2]tharlubadu'!C386+'[2]y palem'!C386+'[2]p araveedu'!C386</f>
        <v>0</v>
      </c>
      <c r="D387" s="60">
        <f>'[2]komarolu'!D386+'[2]bpet'!D386+'[2]ardhveedu'!D386+'[2]cumbum'!D386+'[2]dornala'!D386+'[2]giddaluru'!D386+'[2]markapur'!D386+'[2]racharla'!D386+'[2]tharlubadu'!D386+'[2]y palem'!D386+'[2]p araveedu'!D386</f>
        <v>0</v>
      </c>
      <c r="E387" s="60">
        <f>'[2]komarolu'!E386+'[2]bpet'!E386+'[2]ardhveedu'!E386+'[2]cumbum'!E386+'[2]dornala'!E386+'[2]giddaluru'!E386+'[2]markapur'!E386+'[2]racharla'!E386+'[2]tharlubadu'!E386+'[2]y palem'!E386+'[2]p araveedu'!E386</f>
        <v>0</v>
      </c>
      <c r="F387" s="60">
        <f>'[2]komarolu'!F386+'[2]bpet'!F386+'[2]ardhveedu'!F386+'[2]cumbum'!F386+'[2]dornala'!F386+'[2]giddaluru'!F386+'[2]markapur'!F386+'[2]racharla'!F386+'[2]tharlubadu'!F386+'[2]y palem'!F386+'[2]p araveedu'!F386</f>
        <v>0</v>
      </c>
      <c r="G387" s="60">
        <f>'[2]komarolu'!G386+'[2]bpet'!G386+'[2]ardhveedu'!G386+'[2]cumbum'!G386+'[2]dornala'!G386+'[2]giddaluru'!G386+'[2]markapur'!G386+'[2]racharla'!G386+'[2]tharlubadu'!G386+'[2]y palem'!G386+'[2]p araveedu'!G386</f>
        <v>0</v>
      </c>
      <c r="H387" s="60">
        <f>'[2]komarolu'!H386+'[2]bpet'!H386+'[2]ardhveedu'!H386+'[2]cumbum'!H386+'[2]dornala'!H386+'[2]giddaluru'!H386+'[2]markapur'!H386+'[2]racharla'!H386+'[2]tharlubadu'!H386+'[2]y palem'!H386+'[2]p araveedu'!H386</f>
        <v>0</v>
      </c>
      <c r="I387" s="60">
        <f>'[2]komarolu'!I386+'[2]bpet'!I386+'[2]ardhveedu'!I386+'[2]cumbum'!I386+'[2]dornala'!I386+'[2]giddaluru'!I386+'[2]markapur'!I386+'[2]racharla'!I386+'[2]tharlubadu'!I386+'[2]y palem'!I386+'[2]p araveedu'!I386</f>
        <v>0</v>
      </c>
      <c r="J387" s="60">
        <f>'[2]komarolu'!J386+'[2]bpet'!J386+'[2]ardhveedu'!J386+'[2]cumbum'!J386+'[2]dornala'!J386+'[2]giddaluru'!J386+'[2]markapur'!J386+'[2]racharla'!J386+'[2]tharlubadu'!J386+'[2]y palem'!J386+'[2]p araveedu'!J386</f>
        <v>0</v>
      </c>
      <c r="K387" s="60">
        <f>'[2]komarolu'!K386+'[2]bpet'!K386+'[2]ardhveedu'!K386+'[2]cumbum'!K386+'[2]dornala'!K386+'[2]giddaluru'!K386+'[2]markapur'!K386+'[2]racharla'!K386+'[2]tharlubadu'!K386+'[2]y palem'!K386+'[2]p araveedu'!K386</f>
        <v>0</v>
      </c>
      <c r="L387" s="60">
        <f>'[2]komarolu'!L386+'[2]bpet'!L386+'[2]ardhveedu'!L386+'[2]cumbum'!L386+'[2]dornala'!L386+'[2]giddaluru'!L386+'[2]markapur'!L386+'[2]racharla'!L386+'[2]tharlubadu'!L386+'[2]y palem'!L386+'[2]p araveedu'!L386</f>
        <v>0</v>
      </c>
      <c r="M387" s="60">
        <f>'[2]komarolu'!M386+'[2]bpet'!M386+'[2]ardhveedu'!M386+'[2]cumbum'!M386+'[2]dornala'!M386+'[2]giddaluru'!M386+'[2]markapur'!M386+'[2]racharla'!M386+'[2]tharlubadu'!M386+'[2]y palem'!M386+'[2]p araveedu'!M386</f>
        <v>0</v>
      </c>
      <c r="N387" s="60">
        <f>'[2]komarolu'!N386+'[2]bpet'!N386+'[2]ardhveedu'!N386+'[2]cumbum'!N386+'[2]dornala'!N386+'[2]giddaluru'!N386+'[2]markapur'!N386+'[2]racharla'!N386+'[2]tharlubadu'!N386+'[2]y palem'!N386+'[2]p araveedu'!N386</f>
        <v>0</v>
      </c>
      <c r="O387" s="60">
        <f>'[2]komarolu'!O386+'[2]bpet'!O386+'[2]ardhveedu'!O386+'[2]cumbum'!O386+'[2]dornala'!O386+'[2]giddaluru'!O386+'[2]markapur'!O386+'[2]racharla'!O386+'[2]tharlubadu'!O386+'[2]y palem'!O386+'[2]p araveedu'!O386</f>
        <v>0</v>
      </c>
      <c r="P387" s="60">
        <f>'[2]komarolu'!P386+'[2]bpet'!P386+'[2]ardhveedu'!P386+'[2]cumbum'!P386+'[2]dornala'!P386+'[2]giddaluru'!P386+'[2]markapur'!P386+'[2]racharla'!P386+'[2]tharlubadu'!P386+'[2]y palem'!P386+'[2]p araveedu'!P386</f>
        <v>0</v>
      </c>
      <c r="Q387" s="60">
        <f>'[2]komarolu'!Q386+'[2]bpet'!Q386+'[2]ardhveedu'!Q386+'[2]cumbum'!Q386+'[2]dornala'!Q386+'[2]giddaluru'!Q386+'[2]markapur'!Q386+'[2]racharla'!Q386+'[2]tharlubadu'!Q386+'[2]y palem'!Q386+'[2]p araveedu'!Q386</f>
        <v>0</v>
      </c>
    </row>
    <row r="388" spans="1:17" ht="17.25" customHeight="1">
      <c r="A388" s="61"/>
      <c r="B388" s="61"/>
      <c r="C388" s="60">
        <f>'[2]komarolu'!C387+'[2]bpet'!C387+'[2]ardhveedu'!C387+'[2]cumbum'!C387+'[2]dornala'!C387+'[2]giddaluru'!C387+'[2]markapur'!C387+'[2]racharla'!C387+'[2]tharlubadu'!C387+'[2]y palem'!C387+'[2]p araveedu'!C387</f>
        <v>0</v>
      </c>
      <c r="D388" s="60">
        <f>'[2]komarolu'!D387+'[2]bpet'!D387+'[2]ardhveedu'!D387+'[2]cumbum'!D387+'[2]dornala'!D387+'[2]giddaluru'!D387+'[2]markapur'!D387+'[2]racharla'!D387+'[2]tharlubadu'!D387+'[2]y palem'!D387+'[2]p araveedu'!D387</f>
        <v>0</v>
      </c>
      <c r="E388" s="60">
        <f>'[2]komarolu'!E387+'[2]bpet'!E387+'[2]ardhveedu'!E387+'[2]cumbum'!E387+'[2]dornala'!E387+'[2]giddaluru'!E387+'[2]markapur'!E387+'[2]racharla'!E387+'[2]tharlubadu'!E387+'[2]y palem'!E387+'[2]p araveedu'!E387</f>
        <v>0</v>
      </c>
      <c r="F388" s="60">
        <f>'[2]komarolu'!F387+'[2]bpet'!F387+'[2]ardhveedu'!F387+'[2]cumbum'!F387+'[2]dornala'!F387+'[2]giddaluru'!F387+'[2]markapur'!F387+'[2]racharla'!F387+'[2]tharlubadu'!F387+'[2]y palem'!F387+'[2]p araveedu'!F387</f>
        <v>0</v>
      </c>
      <c r="G388" s="60">
        <f>'[2]komarolu'!G387+'[2]bpet'!G387+'[2]ardhveedu'!G387+'[2]cumbum'!G387+'[2]dornala'!G387+'[2]giddaluru'!G387+'[2]markapur'!G387+'[2]racharla'!G387+'[2]tharlubadu'!G387+'[2]y palem'!G387+'[2]p araveedu'!G387</f>
        <v>0</v>
      </c>
      <c r="H388" s="60">
        <f>'[2]komarolu'!H387+'[2]bpet'!H387+'[2]ardhveedu'!H387+'[2]cumbum'!H387+'[2]dornala'!H387+'[2]giddaluru'!H387+'[2]markapur'!H387+'[2]racharla'!H387+'[2]tharlubadu'!H387+'[2]y palem'!H387+'[2]p araveedu'!H387</f>
        <v>0</v>
      </c>
      <c r="I388" s="60">
        <f>'[2]komarolu'!I387+'[2]bpet'!I387+'[2]ardhveedu'!I387+'[2]cumbum'!I387+'[2]dornala'!I387+'[2]giddaluru'!I387+'[2]markapur'!I387+'[2]racharla'!I387+'[2]tharlubadu'!I387+'[2]y palem'!I387+'[2]p araveedu'!I387</f>
        <v>0</v>
      </c>
      <c r="J388" s="60">
        <f>'[2]komarolu'!J387+'[2]bpet'!J387+'[2]ardhveedu'!J387+'[2]cumbum'!J387+'[2]dornala'!J387+'[2]giddaluru'!J387+'[2]markapur'!J387+'[2]racharla'!J387+'[2]tharlubadu'!J387+'[2]y palem'!J387+'[2]p araveedu'!J387</f>
        <v>0</v>
      </c>
      <c r="K388" s="60">
        <f>'[2]komarolu'!K387+'[2]bpet'!K387+'[2]ardhveedu'!K387+'[2]cumbum'!K387+'[2]dornala'!K387+'[2]giddaluru'!K387+'[2]markapur'!K387+'[2]racharla'!K387+'[2]tharlubadu'!K387+'[2]y palem'!K387+'[2]p araveedu'!K387</f>
        <v>0</v>
      </c>
      <c r="L388" s="60">
        <f>'[2]komarolu'!L387+'[2]bpet'!L387+'[2]ardhveedu'!L387+'[2]cumbum'!L387+'[2]dornala'!L387+'[2]giddaluru'!L387+'[2]markapur'!L387+'[2]racharla'!L387+'[2]tharlubadu'!L387+'[2]y palem'!L387+'[2]p araveedu'!L387</f>
        <v>0</v>
      </c>
      <c r="M388" s="60">
        <f>'[2]komarolu'!M387+'[2]bpet'!M387+'[2]ardhveedu'!M387+'[2]cumbum'!M387+'[2]dornala'!M387+'[2]giddaluru'!M387+'[2]markapur'!M387+'[2]racharla'!M387+'[2]tharlubadu'!M387+'[2]y palem'!M387+'[2]p araveedu'!M387</f>
        <v>0</v>
      </c>
      <c r="N388" s="60">
        <f>'[2]komarolu'!N387+'[2]bpet'!N387+'[2]ardhveedu'!N387+'[2]cumbum'!N387+'[2]dornala'!N387+'[2]giddaluru'!N387+'[2]markapur'!N387+'[2]racharla'!N387+'[2]tharlubadu'!N387+'[2]y palem'!N387+'[2]p araveedu'!N387</f>
        <v>0</v>
      </c>
      <c r="O388" s="60">
        <f>'[2]komarolu'!O387+'[2]bpet'!O387+'[2]ardhveedu'!O387+'[2]cumbum'!O387+'[2]dornala'!O387+'[2]giddaluru'!O387+'[2]markapur'!O387+'[2]racharla'!O387+'[2]tharlubadu'!O387+'[2]y palem'!O387+'[2]p araveedu'!O387</f>
        <v>0</v>
      </c>
      <c r="P388" s="60">
        <f>'[2]komarolu'!P387+'[2]bpet'!P387+'[2]ardhveedu'!P387+'[2]cumbum'!P387+'[2]dornala'!P387+'[2]giddaluru'!P387+'[2]markapur'!P387+'[2]racharla'!P387+'[2]tharlubadu'!P387+'[2]y palem'!P387+'[2]p araveedu'!P387</f>
        <v>0</v>
      </c>
      <c r="Q388" s="60">
        <f>'[2]komarolu'!Q387+'[2]bpet'!Q387+'[2]ardhveedu'!Q387+'[2]cumbum'!Q387+'[2]dornala'!Q387+'[2]giddaluru'!Q387+'[2]markapur'!Q387+'[2]racharla'!Q387+'[2]tharlubadu'!Q387+'[2]y palem'!Q387+'[2]p araveedu'!Q387</f>
        <v>0</v>
      </c>
    </row>
    <row r="389" spans="1:17" ht="17.25" customHeight="1">
      <c r="A389" s="61"/>
      <c r="B389" s="62" t="s">
        <v>380</v>
      </c>
      <c r="C389" s="60">
        <f>'[2]komarolu'!C388+'[2]bpet'!C388+'[2]ardhveedu'!C388+'[2]cumbum'!C388+'[2]dornala'!C388+'[2]giddaluru'!C388+'[2]markapur'!C388+'[2]racharla'!C388+'[2]tharlubadu'!C388+'[2]y palem'!C388+'[2]p araveedu'!C388</f>
        <v>0</v>
      </c>
      <c r="D389" s="60">
        <f>'[2]komarolu'!D388+'[2]bpet'!D388+'[2]ardhveedu'!D388+'[2]cumbum'!D388+'[2]dornala'!D388+'[2]giddaluru'!D388+'[2]markapur'!D388+'[2]racharla'!D388+'[2]tharlubadu'!D388+'[2]y palem'!D388+'[2]p araveedu'!D388</f>
        <v>0</v>
      </c>
      <c r="E389" s="60">
        <f>'[2]komarolu'!E388+'[2]bpet'!E388+'[2]ardhveedu'!E388+'[2]cumbum'!E388+'[2]dornala'!E388+'[2]giddaluru'!E388+'[2]markapur'!E388+'[2]racharla'!E388+'[2]tharlubadu'!E388+'[2]y palem'!E388+'[2]p araveedu'!E388</f>
        <v>0</v>
      </c>
      <c r="F389" s="60">
        <f>'[2]komarolu'!F388+'[2]bpet'!F388+'[2]ardhveedu'!F388+'[2]cumbum'!F388+'[2]dornala'!F388+'[2]giddaluru'!F388+'[2]markapur'!F388+'[2]racharla'!F388+'[2]tharlubadu'!F388+'[2]y palem'!F388+'[2]p araveedu'!F388</f>
        <v>0</v>
      </c>
      <c r="G389" s="60">
        <f>'[2]komarolu'!G388+'[2]bpet'!G388+'[2]ardhveedu'!G388+'[2]cumbum'!G388+'[2]dornala'!G388+'[2]giddaluru'!G388+'[2]markapur'!G388+'[2]racharla'!G388+'[2]tharlubadu'!G388+'[2]y palem'!G388+'[2]p araveedu'!G388</f>
        <v>0</v>
      </c>
      <c r="H389" s="60">
        <f>'[2]komarolu'!H388+'[2]bpet'!H388+'[2]ardhveedu'!H388+'[2]cumbum'!H388+'[2]dornala'!H388+'[2]giddaluru'!H388+'[2]markapur'!H388+'[2]racharla'!H388+'[2]tharlubadu'!H388+'[2]y palem'!H388+'[2]p araveedu'!H388</f>
        <v>0</v>
      </c>
      <c r="I389" s="60">
        <f>'[2]komarolu'!I388+'[2]bpet'!I388+'[2]ardhveedu'!I388+'[2]cumbum'!I388+'[2]dornala'!I388+'[2]giddaluru'!I388+'[2]markapur'!I388+'[2]racharla'!I388+'[2]tharlubadu'!I388+'[2]y palem'!I388+'[2]p araveedu'!I388</f>
        <v>0</v>
      </c>
      <c r="J389" s="60">
        <f>'[2]komarolu'!J388+'[2]bpet'!J388+'[2]ardhveedu'!J388+'[2]cumbum'!J388+'[2]dornala'!J388+'[2]giddaluru'!J388+'[2]markapur'!J388+'[2]racharla'!J388+'[2]tharlubadu'!J388+'[2]y palem'!J388+'[2]p araveedu'!J388</f>
        <v>0</v>
      </c>
      <c r="K389" s="60">
        <f>'[2]komarolu'!K388+'[2]bpet'!K388+'[2]ardhveedu'!K388+'[2]cumbum'!K388+'[2]dornala'!K388+'[2]giddaluru'!K388+'[2]markapur'!K388+'[2]racharla'!K388+'[2]tharlubadu'!K388+'[2]y palem'!K388+'[2]p araveedu'!K388</f>
        <v>0</v>
      </c>
      <c r="L389" s="60">
        <f>'[2]komarolu'!L388+'[2]bpet'!L388+'[2]ardhveedu'!L388+'[2]cumbum'!L388+'[2]dornala'!L388+'[2]giddaluru'!L388+'[2]markapur'!L388+'[2]racharla'!L388+'[2]tharlubadu'!L388+'[2]y palem'!L388+'[2]p araveedu'!L388</f>
        <v>0</v>
      </c>
      <c r="M389" s="60">
        <f>'[2]komarolu'!M388+'[2]bpet'!M388+'[2]ardhveedu'!M388+'[2]cumbum'!M388+'[2]dornala'!M388+'[2]giddaluru'!M388+'[2]markapur'!M388+'[2]racharla'!M388+'[2]tharlubadu'!M388+'[2]y palem'!M388+'[2]p araveedu'!M388</f>
        <v>0</v>
      </c>
      <c r="N389" s="60">
        <f>'[2]komarolu'!N388+'[2]bpet'!N388+'[2]ardhveedu'!N388+'[2]cumbum'!N388+'[2]dornala'!N388+'[2]giddaluru'!N388+'[2]markapur'!N388+'[2]racharla'!N388+'[2]tharlubadu'!N388+'[2]y palem'!N388+'[2]p araveedu'!N388</f>
        <v>0</v>
      </c>
      <c r="O389" s="60">
        <f>'[2]komarolu'!O388+'[2]bpet'!O388+'[2]ardhveedu'!O388+'[2]cumbum'!O388+'[2]dornala'!O388+'[2]giddaluru'!O388+'[2]markapur'!O388+'[2]racharla'!O388+'[2]tharlubadu'!O388+'[2]y palem'!O388+'[2]p araveedu'!O388</f>
        <v>0</v>
      </c>
      <c r="P389" s="60">
        <f>'[2]komarolu'!P388+'[2]bpet'!P388+'[2]ardhveedu'!P388+'[2]cumbum'!P388+'[2]dornala'!P388+'[2]giddaluru'!P388+'[2]markapur'!P388+'[2]racharla'!P388+'[2]tharlubadu'!P388+'[2]y palem'!P388+'[2]p araveedu'!P388</f>
        <v>0</v>
      </c>
      <c r="Q389" s="60">
        <f>'[2]komarolu'!Q388+'[2]bpet'!Q388+'[2]ardhveedu'!Q388+'[2]cumbum'!Q388+'[2]dornala'!Q388+'[2]giddaluru'!Q388+'[2]markapur'!Q388+'[2]racharla'!Q388+'[2]tharlubadu'!Q388+'[2]y palem'!Q388+'[2]p araveedu'!Q388</f>
        <v>0</v>
      </c>
    </row>
    <row r="390" spans="1:17" ht="17.25" customHeight="1">
      <c r="A390" s="58">
        <v>1</v>
      </c>
      <c r="B390" s="59" t="s">
        <v>381</v>
      </c>
      <c r="C390" s="60">
        <f>'[2]komarolu'!C389+'[2]bpet'!C389+'[2]ardhveedu'!C389+'[2]cumbum'!C389+'[2]dornala'!C389+'[2]giddaluru'!C389+'[2]markapur'!C389+'[2]racharla'!C389+'[2]tharlubadu'!C389+'[2]y palem'!C389+'[2]p araveedu'!C389</f>
        <v>0</v>
      </c>
      <c r="D390" s="60">
        <f>'[2]komarolu'!D389+'[2]bpet'!D389+'[2]ardhveedu'!D389+'[2]cumbum'!D389+'[2]dornala'!D389+'[2]giddaluru'!D389+'[2]markapur'!D389+'[2]racharla'!D389+'[2]tharlubadu'!D389+'[2]y palem'!D389+'[2]p araveedu'!D389</f>
        <v>0</v>
      </c>
      <c r="E390" s="60">
        <f>'[2]komarolu'!E389+'[2]bpet'!E389+'[2]ardhveedu'!E389+'[2]cumbum'!E389+'[2]dornala'!E389+'[2]giddaluru'!E389+'[2]markapur'!E389+'[2]racharla'!E389+'[2]tharlubadu'!E389+'[2]y palem'!E389+'[2]p araveedu'!E389</f>
        <v>0</v>
      </c>
      <c r="F390" s="60">
        <f>'[2]komarolu'!F389+'[2]bpet'!F389+'[2]ardhveedu'!F389+'[2]cumbum'!F389+'[2]dornala'!F389+'[2]giddaluru'!F389+'[2]markapur'!F389+'[2]racharla'!F389+'[2]tharlubadu'!F389+'[2]y palem'!F389+'[2]p araveedu'!F389</f>
        <v>0</v>
      </c>
      <c r="G390" s="60">
        <f>'[2]komarolu'!G389+'[2]bpet'!G389+'[2]ardhveedu'!G389+'[2]cumbum'!G389+'[2]dornala'!G389+'[2]giddaluru'!G389+'[2]markapur'!G389+'[2]racharla'!G389+'[2]tharlubadu'!G389+'[2]y palem'!G389+'[2]p araveedu'!G389</f>
        <v>0</v>
      </c>
      <c r="H390" s="60">
        <f>'[2]komarolu'!H389+'[2]bpet'!H389+'[2]ardhveedu'!H389+'[2]cumbum'!H389+'[2]dornala'!H389+'[2]giddaluru'!H389+'[2]markapur'!H389+'[2]racharla'!H389+'[2]tharlubadu'!H389+'[2]y palem'!H389+'[2]p araveedu'!H389</f>
        <v>0</v>
      </c>
      <c r="I390" s="60">
        <f>'[2]komarolu'!I389+'[2]bpet'!I389+'[2]ardhveedu'!I389+'[2]cumbum'!I389+'[2]dornala'!I389+'[2]giddaluru'!I389+'[2]markapur'!I389+'[2]racharla'!I389+'[2]tharlubadu'!I389+'[2]y palem'!I389+'[2]p araveedu'!I389</f>
        <v>0</v>
      </c>
      <c r="J390" s="60">
        <f>'[2]komarolu'!J389+'[2]bpet'!J389+'[2]ardhveedu'!J389+'[2]cumbum'!J389+'[2]dornala'!J389+'[2]giddaluru'!J389+'[2]markapur'!J389+'[2]racharla'!J389+'[2]tharlubadu'!J389+'[2]y palem'!J389+'[2]p araveedu'!J389</f>
        <v>0</v>
      </c>
      <c r="K390" s="60">
        <f>'[2]komarolu'!K389+'[2]bpet'!K389+'[2]ardhveedu'!K389+'[2]cumbum'!K389+'[2]dornala'!K389+'[2]giddaluru'!K389+'[2]markapur'!K389+'[2]racharla'!K389+'[2]tharlubadu'!K389+'[2]y palem'!K389+'[2]p araveedu'!K389</f>
        <v>0</v>
      </c>
      <c r="L390" s="60">
        <f>'[2]komarolu'!L389+'[2]bpet'!L389+'[2]ardhveedu'!L389+'[2]cumbum'!L389+'[2]dornala'!L389+'[2]giddaluru'!L389+'[2]markapur'!L389+'[2]racharla'!L389+'[2]tharlubadu'!L389+'[2]y palem'!L389+'[2]p araveedu'!L389</f>
        <v>0</v>
      </c>
      <c r="M390" s="60">
        <f>'[2]komarolu'!M389+'[2]bpet'!M389+'[2]ardhveedu'!M389+'[2]cumbum'!M389+'[2]dornala'!M389+'[2]giddaluru'!M389+'[2]markapur'!M389+'[2]racharla'!M389+'[2]tharlubadu'!M389+'[2]y palem'!M389+'[2]p araveedu'!M389</f>
        <v>0</v>
      </c>
      <c r="N390" s="60">
        <f>'[2]komarolu'!N389+'[2]bpet'!N389+'[2]ardhveedu'!N389+'[2]cumbum'!N389+'[2]dornala'!N389+'[2]giddaluru'!N389+'[2]markapur'!N389+'[2]racharla'!N389+'[2]tharlubadu'!N389+'[2]y palem'!N389+'[2]p araveedu'!N389</f>
        <v>0</v>
      </c>
      <c r="O390" s="60">
        <f>'[2]komarolu'!O389+'[2]bpet'!O389+'[2]ardhveedu'!O389+'[2]cumbum'!O389+'[2]dornala'!O389+'[2]giddaluru'!O389+'[2]markapur'!O389+'[2]racharla'!O389+'[2]tharlubadu'!O389+'[2]y palem'!O389+'[2]p araveedu'!O389</f>
        <v>0</v>
      </c>
      <c r="P390" s="60">
        <f>'[2]komarolu'!P389+'[2]bpet'!P389+'[2]ardhveedu'!P389+'[2]cumbum'!P389+'[2]dornala'!P389+'[2]giddaluru'!P389+'[2]markapur'!P389+'[2]racharla'!P389+'[2]tharlubadu'!P389+'[2]y palem'!P389+'[2]p araveedu'!P389</f>
        <v>0</v>
      </c>
      <c r="Q390" s="60">
        <f>'[2]komarolu'!Q389+'[2]bpet'!Q389+'[2]ardhveedu'!Q389+'[2]cumbum'!Q389+'[2]dornala'!Q389+'[2]giddaluru'!Q389+'[2]markapur'!Q389+'[2]racharla'!Q389+'[2]tharlubadu'!Q389+'[2]y palem'!Q389+'[2]p araveedu'!Q389</f>
        <v>0</v>
      </c>
    </row>
    <row r="391" spans="1:17" ht="17.25" customHeight="1">
      <c r="A391" s="58">
        <v>2</v>
      </c>
      <c r="B391" s="59" t="s">
        <v>382</v>
      </c>
      <c r="C391" s="60">
        <f>'[2]komarolu'!C390+'[2]bpet'!C390+'[2]ardhveedu'!C390+'[2]cumbum'!C390+'[2]dornala'!C390+'[2]giddaluru'!C390+'[2]markapur'!C390+'[2]racharla'!C390+'[2]tharlubadu'!C390+'[2]y palem'!C390+'[2]p araveedu'!C390</f>
        <v>0</v>
      </c>
      <c r="D391" s="60">
        <f>'[2]komarolu'!D390+'[2]bpet'!D390+'[2]ardhveedu'!D390+'[2]cumbum'!D390+'[2]dornala'!D390+'[2]giddaluru'!D390+'[2]markapur'!D390+'[2]racharla'!D390+'[2]tharlubadu'!D390+'[2]y palem'!D390+'[2]p araveedu'!D390</f>
        <v>0</v>
      </c>
      <c r="E391" s="60">
        <f>'[2]komarolu'!E390+'[2]bpet'!E390+'[2]ardhveedu'!E390+'[2]cumbum'!E390+'[2]dornala'!E390+'[2]giddaluru'!E390+'[2]markapur'!E390+'[2]racharla'!E390+'[2]tharlubadu'!E390+'[2]y palem'!E390+'[2]p araveedu'!E390</f>
        <v>0</v>
      </c>
      <c r="F391" s="60">
        <f>'[2]komarolu'!F390+'[2]bpet'!F390+'[2]ardhveedu'!F390+'[2]cumbum'!F390+'[2]dornala'!F390+'[2]giddaluru'!F390+'[2]markapur'!F390+'[2]racharla'!F390+'[2]tharlubadu'!F390+'[2]y palem'!F390+'[2]p araveedu'!F390</f>
        <v>0</v>
      </c>
      <c r="G391" s="60">
        <f>'[2]komarolu'!G390+'[2]bpet'!G390+'[2]ardhveedu'!G390+'[2]cumbum'!G390+'[2]dornala'!G390+'[2]giddaluru'!G390+'[2]markapur'!G390+'[2]racharla'!G390+'[2]tharlubadu'!G390+'[2]y palem'!G390+'[2]p araveedu'!G390</f>
        <v>0</v>
      </c>
      <c r="H391" s="60">
        <f>'[2]komarolu'!H390+'[2]bpet'!H390+'[2]ardhveedu'!H390+'[2]cumbum'!H390+'[2]dornala'!H390+'[2]giddaluru'!H390+'[2]markapur'!H390+'[2]racharla'!H390+'[2]tharlubadu'!H390+'[2]y palem'!H390+'[2]p araveedu'!H390</f>
        <v>0</v>
      </c>
      <c r="I391" s="60">
        <f>'[2]komarolu'!I390+'[2]bpet'!I390+'[2]ardhveedu'!I390+'[2]cumbum'!I390+'[2]dornala'!I390+'[2]giddaluru'!I390+'[2]markapur'!I390+'[2]racharla'!I390+'[2]tharlubadu'!I390+'[2]y palem'!I390+'[2]p araveedu'!I390</f>
        <v>0</v>
      </c>
      <c r="J391" s="60">
        <f>'[2]komarolu'!J390+'[2]bpet'!J390+'[2]ardhveedu'!J390+'[2]cumbum'!J390+'[2]dornala'!J390+'[2]giddaluru'!J390+'[2]markapur'!J390+'[2]racharla'!J390+'[2]tharlubadu'!J390+'[2]y palem'!J390+'[2]p araveedu'!J390</f>
        <v>0</v>
      </c>
      <c r="K391" s="60">
        <f>'[2]komarolu'!K390+'[2]bpet'!K390+'[2]ardhveedu'!K390+'[2]cumbum'!K390+'[2]dornala'!K390+'[2]giddaluru'!K390+'[2]markapur'!K390+'[2]racharla'!K390+'[2]tharlubadu'!K390+'[2]y palem'!K390+'[2]p araveedu'!K390</f>
        <v>0</v>
      </c>
      <c r="L391" s="60">
        <f>'[2]komarolu'!L390+'[2]bpet'!L390+'[2]ardhveedu'!L390+'[2]cumbum'!L390+'[2]dornala'!L390+'[2]giddaluru'!L390+'[2]markapur'!L390+'[2]racharla'!L390+'[2]tharlubadu'!L390+'[2]y palem'!L390+'[2]p araveedu'!L390</f>
        <v>0</v>
      </c>
      <c r="M391" s="60">
        <f>'[2]komarolu'!M390+'[2]bpet'!M390+'[2]ardhveedu'!M390+'[2]cumbum'!M390+'[2]dornala'!M390+'[2]giddaluru'!M390+'[2]markapur'!M390+'[2]racharla'!M390+'[2]tharlubadu'!M390+'[2]y palem'!M390+'[2]p araveedu'!M390</f>
        <v>0</v>
      </c>
      <c r="N391" s="60">
        <f>'[2]komarolu'!N390+'[2]bpet'!N390+'[2]ardhveedu'!N390+'[2]cumbum'!N390+'[2]dornala'!N390+'[2]giddaluru'!N390+'[2]markapur'!N390+'[2]racharla'!N390+'[2]tharlubadu'!N390+'[2]y palem'!N390+'[2]p araveedu'!N390</f>
        <v>0</v>
      </c>
      <c r="O391" s="60">
        <f>'[2]komarolu'!O390+'[2]bpet'!O390+'[2]ardhveedu'!O390+'[2]cumbum'!O390+'[2]dornala'!O390+'[2]giddaluru'!O390+'[2]markapur'!O390+'[2]racharla'!O390+'[2]tharlubadu'!O390+'[2]y palem'!O390+'[2]p araveedu'!O390</f>
        <v>0</v>
      </c>
      <c r="P391" s="60">
        <f>'[2]komarolu'!P390+'[2]bpet'!P390+'[2]ardhveedu'!P390+'[2]cumbum'!P390+'[2]dornala'!P390+'[2]giddaluru'!P390+'[2]markapur'!P390+'[2]racharla'!P390+'[2]tharlubadu'!P390+'[2]y palem'!P390+'[2]p araveedu'!P390</f>
        <v>0</v>
      </c>
      <c r="Q391" s="60">
        <f>'[2]komarolu'!Q390+'[2]bpet'!Q390+'[2]ardhveedu'!Q390+'[2]cumbum'!Q390+'[2]dornala'!Q390+'[2]giddaluru'!Q390+'[2]markapur'!Q390+'[2]racharla'!Q390+'[2]tharlubadu'!Q390+'[2]y palem'!Q390+'[2]p araveedu'!Q390</f>
        <v>0</v>
      </c>
    </row>
    <row r="392" spans="1:17" ht="17.25" customHeight="1">
      <c r="A392" s="58">
        <v>3</v>
      </c>
      <c r="B392" s="59" t="s">
        <v>383</v>
      </c>
      <c r="C392" s="60">
        <f>'[2]komarolu'!C391+'[2]bpet'!C391+'[2]ardhveedu'!C391+'[2]cumbum'!C391+'[2]dornala'!C391+'[2]giddaluru'!C391+'[2]markapur'!C391+'[2]racharla'!C391+'[2]tharlubadu'!C391+'[2]y palem'!C391+'[2]p araveedu'!C391</f>
        <v>0</v>
      </c>
      <c r="D392" s="60">
        <f>'[2]komarolu'!D391+'[2]bpet'!D391+'[2]ardhveedu'!D391+'[2]cumbum'!D391+'[2]dornala'!D391+'[2]giddaluru'!D391+'[2]markapur'!D391+'[2]racharla'!D391+'[2]tharlubadu'!D391+'[2]y palem'!D391+'[2]p araveedu'!D391</f>
        <v>0</v>
      </c>
      <c r="E392" s="60">
        <f>'[2]komarolu'!E391+'[2]bpet'!E391+'[2]ardhveedu'!E391+'[2]cumbum'!E391+'[2]dornala'!E391+'[2]giddaluru'!E391+'[2]markapur'!E391+'[2]racharla'!E391+'[2]tharlubadu'!E391+'[2]y palem'!E391+'[2]p araveedu'!E391</f>
        <v>0</v>
      </c>
      <c r="F392" s="60">
        <f>'[2]komarolu'!F391+'[2]bpet'!F391+'[2]ardhveedu'!F391+'[2]cumbum'!F391+'[2]dornala'!F391+'[2]giddaluru'!F391+'[2]markapur'!F391+'[2]racharla'!F391+'[2]tharlubadu'!F391+'[2]y palem'!F391+'[2]p araveedu'!F391</f>
        <v>0</v>
      </c>
      <c r="G392" s="60">
        <f>'[2]komarolu'!G391+'[2]bpet'!G391+'[2]ardhveedu'!G391+'[2]cumbum'!G391+'[2]dornala'!G391+'[2]giddaluru'!G391+'[2]markapur'!G391+'[2]racharla'!G391+'[2]tharlubadu'!G391+'[2]y palem'!G391+'[2]p araveedu'!G391</f>
        <v>0</v>
      </c>
      <c r="H392" s="60">
        <f>'[2]komarolu'!H391+'[2]bpet'!H391+'[2]ardhveedu'!H391+'[2]cumbum'!H391+'[2]dornala'!H391+'[2]giddaluru'!H391+'[2]markapur'!H391+'[2]racharla'!H391+'[2]tharlubadu'!H391+'[2]y palem'!H391+'[2]p araveedu'!H391</f>
        <v>0</v>
      </c>
      <c r="I392" s="60">
        <f>'[2]komarolu'!I391+'[2]bpet'!I391+'[2]ardhveedu'!I391+'[2]cumbum'!I391+'[2]dornala'!I391+'[2]giddaluru'!I391+'[2]markapur'!I391+'[2]racharla'!I391+'[2]tharlubadu'!I391+'[2]y palem'!I391+'[2]p araveedu'!I391</f>
        <v>0</v>
      </c>
      <c r="J392" s="60">
        <f>'[2]komarolu'!J391+'[2]bpet'!J391+'[2]ardhveedu'!J391+'[2]cumbum'!J391+'[2]dornala'!J391+'[2]giddaluru'!J391+'[2]markapur'!J391+'[2]racharla'!J391+'[2]tharlubadu'!J391+'[2]y palem'!J391+'[2]p araveedu'!J391</f>
        <v>0</v>
      </c>
      <c r="K392" s="60">
        <f>'[2]komarolu'!K391+'[2]bpet'!K391+'[2]ardhveedu'!K391+'[2]cumbum'!K391+'[2]dornala'!K391+'[2]giddaluru'!K391+'[2]markapur'!K391+'[2]racharla'!K391+'[2]tharlubadu'!K391+'[2]y palem'!K391+'[2]p araveedu'!K391</f>
        <v>0</v>
      </c>
      <c r="L392" s="60">
        <f>'[2]komarolu'!L391+'[2]bpet'!L391+'[2]ardhveedu'!L391+'[2]cumbum'!L391+'[2]dornala'!L391+'[2]giddaluru'!L391+'[2]markapur'!L391+'[2]racharla'!L391+'[2]tharlubadu'!L391+'[2]y palem'!L391+'[2]p araveedu'!L391</f>
        <v>0</v>
      </c>
      <c r="M392" s="60">
        <f>'[2]komarolu'!M391+'[2]bpet'!M391+'[2]ardhveedu'!M391+'[2]cumbum'!M391+'[2]dornala'!M391+'[2]giddaluru'!M391+'[2]markapur'!M391+'[2]racharla'!M391+'[2]tharlubadu'!M391+'[2]y palem'!M391+'[2]p araveedu'!M391</f>
        <v>0</v>
      </c>
      <c r="N392" s="60">
        <f>'[2]komarolu'!N391+'[2]bpet'!N391+'[2]ardhveedu'!N391+'[2]cumbum'!N391+'[2]dornala'!N391+'[2]giddaluru'!N391+'[2]markapur'!N391+'[2]racharla'!N391+'[2]tharlubadu'!N391+'[2]y palem'!N391+'[2]p araveedu'!N391</f>
        <v>0</v>
      </c>
      <c r="O392" s="60">
        <f>'[2]komarolu'!O391+'[2]bpet'!O391+'[2]ardhveedu'!O391+'[2]cumbum'!O391+'[2]dornala'!O391+'[2]giddaluru'!O391+'[2]markapur'!O391+'[2]racharla'!O391+'[2]tharlubadu'!O391+'[2]y palem'!O391+'[2]p araveedu'!O391</f>
        <v>0</v>
      </c>
      <c r="P392" s="60">
        <f>'[2]komarolu'!P391+'[2]bpet'!P391+'[2]ardhveedu'!P391+'[2]cumbum'!P391+'[2]dornala'!P391+'[2]giddaluru'!P391+'[2]markapur'!P391+'[2]racharla'!P391+'[2]tharlubadu'!P391+'[2]y palem'!P391+'[2]p araveedu'!P391</f>
        <v>0</v>
      </c>
      <c r="Q392" s="60">
        <f>'[2]komarolu'!Q391+'[2]bpet'!Q391+'[2]ardhveedu'!Q391+'[2]cumbum'!Q391+'[2]dornala'!Q391+'[2]giddaluru'!Q391+'[2]markapur'!Q391+'[2]racharla'!Q391+'[2]tharlubadu'!Q391+'[2]y palem'!Q391+'[2]p araveedu'!Q391</f>
        <v>0</v>
      </c>
    </row>
    <row r="393" spans="1:17" ht="17.25" customHeight="1">
      <c r="A393" s="58">
        <v>4</v>
      </c>
      <c r="B393" s="59" t="s">
        <v>384</v>
      </c>
      <c r="C393" s="60">
        <f>'[2]komarolu'!C392+'[2]bpet'!C392+'[2]ardhveedu'!C392+'[2]cumbum'!C392+'[2]dornala'!C392+'[2]giddaluru'!C392+'[2]markapur'!C392+'[2]racharla'!C392+'[2]tharlubadu'!C392+'[2]y palem'!C392+'[2]p araveedu'!C392</f>
        <v>0</v>
      </c>
      <c r="D393" s="60">
        <f>'[2]komarolu'!D392+'[2]bpet'!D392+'[2]ardhveedu'!D392+'[2]cumbum'!D392+'[2]dornala'!D392+'[2]giddaluru'!D392+'[2]markapur'!D392+'[2]racharla'!D392+'[2]tharlubadu'!D392+'[2]y palem'!D392+'[2]p araveedu'!D392</f>
        <v>0</v>
      </c>
      <c r="E393" s="60">
        <f>'[2]komarolu'!E392+'[2]bpet'!E392+'[2]ardhveedu'!E392+'[2]cumbum'!E392+'[2]dornala'!E392+'[2]giddaluru'!E392+'[2]markapur'!E392+'[2]racharla'!E392+'[2]tharlubadu'!E392+'[2]y palem'!E392+'[2]p araveedu'!E392</f>
        <v>0</v>
      </c>
      <c r="F393" s="60">
        <f>'[2]komarolu'!F392+'[2]bpet'!F392+'[2]ardhveedu'!F392+'[2]cumbum'!F392+'[2]dornala'!F392+'[2]giddaluru'!F392+'[2]markapur'!F392+'[2]racharla'!F392+'[2]tharlubadu'!F392+'[2]y palem'!F392+'[2]p araveedu'!F392</f>
        <v>0</v>
      </c>
      <c r="G393" s="60">
        <f>'[2]komarolu'!G392+'[2]bpet'!G392+'[2]ardhveedu'!G392+'[2]cumbum'!G392+'[2]dornala'!G392+'[2]giddaluru'!G392+'[2]markapur'!G392+'[2]racharla'!G392+'[2]tharlubadu'!G392+'[2]y palem'!G392+'[2]p araveedu'!G392</f>
        <v>0</v>
      </c>
      <c r="H393" s="60">
        <f>'[2]komarolu'!H392+'[2]bpet'!H392+'[2]ardhveedu'!H392+'[2]cumbum'!H392+'[2]dornala'!H392+'[2]giddaluru'!H392+'[2]markapur'!H392+'[2]racharla'!H392+'[2]tharlubadu'!H392+'[2]y palem'!H392+'[2]p araveedu'!H392</f>
        <v>0</v>
      </c>
      <c r="I393" s="60">
        <f>'[2]komarolu'!I392+'[2]bpet'!I392+'[2]ardhveedu'!I392+'[2]cumbum'!I392+'[2]dornala'!I392+'[2]giddaluru'!I392+'[2]markapur'!I392+'[2]racharla'!I392+'[2]tharlubadu'!I392+'[2]y palem'!I392+'[2]p araveedu'!I392</f>
        <v>0</v>
      </c>
      <c r="J393" s="60">
        <f>'[2]komarolu'!J392+'[2]bpet'!J392+'[2]ardhveedu'!J392+'[2]cumbum'!J392+'[2]dornala'!J392+'[2]giddaluru'!J392+'[2]markapur'!J392+'[2]racharla'!J392+'[2]tharlubadu'!J392+'[2]y palem'!J392+'[2]p araveedu'!J392</f>
        <v>0</v>
      </c>
      <c r="K393" s="60">
        <f>'[2]komarolu'!K392+'[2]bpet'!K392+'[2]ardhveedu'!K392+'[2]cumbum'!K392+'[2]dornala'!K392+'[2]giddaluru'!K392+'[2]markapur'!K392+'[2]racharla'!K392+'[2]tharlubadu'!K392+'[2]y palem'!K392+'[2]p araveedu'!K392</f>
        <v>0</v>
      </c>
      <c r="L393" s="60">
        <f>'[2]komarolu'!L392+'[2]bpet'!L392+'[2]ardhveedu'!L392+'[2]cumbum'!L392+'[2]dornala'!L392+'[2]giddaluru'!L392+'[2]markapur'!L392+'[2]racharla'!L392+'[2]tharlubadu'!L392+'[2]y palem'!L392+'[2]p araveedu'!L392</f>
        <v>0</v>
      </c>
      <c r="M393" s="60">
        <f>'[2]komarolu'!M392+'[2]bpet'!M392+'[2]ardhveedu'!M392+'[2]cumbum'!M392+'[2]dornala'!M392+'[2]giddaluru'!M392+'[2]markapur'!M392+'[2]racharla'!M392+'[2]tharlubadu'!M392+'[2]y palem'!M392+'[2]p araveedu'!M392</f>
        <v>0</v>
      </c>
      <c r="N393" s="60">
        <f>'[2]komarolu'!N392+'[2]bpet'!N392+'[2]ardhveedu'!N392+'[2]cumbum'!N392+'[2]dornala'!N392+'[2]giddaluru'!N392+'[2]markapur'!N392+'[2]racharla'!N392+'[2]tharlubadu'!N392+'[2]y palem'!N392+'[2]p araveedu'!N392</f>
        <v>0</v>
      </c>
      <c r="O393" s="60">
        <f>'[2]komarolu'!O392+'[2]bpet'!O392+'[2]ardhveedu'!O392+'[2]cumbum'!O392+'[2]dornala'!O392+'[2]giddaluru'!O392+'[2]markapur'!O392+'[2]racharla'!O392+'[2]tharlubadu'!O392+'[2]y palem'!O392+'[2]p araveedu'!O392</f>
        <v>0</v>
      </c>
      <c r="P393" s="60">
        <f>'[2]komarolu'!P392+'[2]bpet'!P392+'[2]ardhveedu'!P392+'[2]cumbum'!P392+'[2]dornala'!P392+'[2]giddaluru'!P392+'[2]markapur'!P392+'[2]racharla'!P392+'[2]tharlubadu'!P392+'[2]y palem'!P392+'[2]p araveedu'!P392</f>
        <v>0</v>
      </c>
      <c r="Q393" s="60">
        <f>'[2]komarolu'!Q392+'[2]bpet'!Q392+'[2]ardhveedu'!Q392+'[2]cumbum'!Q392+'[2]dornala'!Q392+'[2]giddaluru'!Q392+'[2]markapur'!Q392+'[2]racharla'!Q392+'[2]tharlubadu'!Q392+'[2]y palem'!Q392+'[2]p araveedu'!Q392</f>
        <v>0</v>
      </c>
    </row>
    <row r="394" spans="1:17" ht="17.25" customHeight="1">
      <c r="A394" s="58">
        <v>5</v>
      </c>
      <c r="B394" s="59" t="s">
        <v>385</v>
      </c>
      <c r="C394" s="60">
        <f>'[2]komarolu'!C393+'[2]bpet'!C393+'[2]ardhveedu'!C393+'[2]cumbum'!C393+'[2]dornala'!C393+'[2]giddaluru'!C393+'[2]markapur'!C393+'[2]racharla'!C393+'[2]tharlubadu'!C393+'[2]y palem'!C393+'[2]p araveedu'!C393</f>
        <v>0</v>
      </c>
      <c r="D394" s="60">
        <f>'[2]komarolu'!D393+'[2]bpet'!D393+'[2]ardhveedu'!D393+'[2]cumbum'!D393+'[2]dornala'!D393+'[2]giddaluru'!D393+'[2]markapur'!D393+'[2]racharla'!D393+'[2]tharlubadu'!D393+'[2]y palem'!D393+'[2]p araveedu'!D393</f>
        <v>0</v>
      </c>
      <c r="E394" s="60">
        <f>'[2]komarolu'!E393+'[2]bpet'!E393+'[2]ardhveedu'!E393+'[2]cumbum'!E393+'[2]dornala'!E393+'[2]giddaluru'!E393+'[2]markapur'!E393+'[2]racharla'!E393+'[2]tharlubadu'!E393+'[2]y palem'!E393+'[2]p araveedu'!E393</f>
        <v>0</v>
      </c>
      <c r="F394" s="60">
        <f>'[2]komarolu'!F393+'[2]bpet'!F393+'[2]ardhveedu'!F393+'[2]cumbum'!F393+'[2]dornala'!F393+'[2]giddaluru'!F393+'[2]markapur'!F393+'[2]racharla'!F393+'[2]tharlubadu'!F393+'[2]y palem'!F393+'[2]p araveedu'!F393</f>
        <v>0</v>
      </c>
      <c r="G394" s="60">
        <f>'[2]komarolu'!G393+'[2]bpet'!G393+'[2]ardhveedu'!G393+'[2]cumbum'!G393+'[2]dornala'!G393+'[2]giddaluru'!G393+'[2]markapur'!G393+'[2]racharla'!G393+'[2]tharlubadu'!G393+'[2]y palem'!G393+'[2]p araveedu'!G393</f>
        <v>0</v>
      </c>
      <c r="H394" s="60">
        <f>'[2]komarolu'!H393+'[2]bpet'!H393+'[2]ardhveedu'!H393+'[2]cumbum'!H393+'[2]dornala'!H393+'[2]giddaluru'!H393+'[2]markapur'!H393+'[2]racharla'!H393+'[2]tharlubadu'!H393+'[2]y palem'!H393+'[2]p araveedu'!H393</f>
        <v>0</v>
      </c>
      <c r="I394" s="60">
        <f>'[2]komarolu'!I393+'[2]bpet'!I393+'[2]ardhveedu'!I393+'[2]cumbum'!I393+'[2]dornala'!I393+'[2]giddaluru'!I393+'[2]markapur'!I393+'[2]racharla'!I393+'[2]tharlubadu'!I393+'[2]y palem'!I393+'[2]p araveedu'!I393</f>
        <v>0</v>
      </c>
      <c r="J394" s="60">
        <f>'[2]komarolu'!J393+'[2]bpet'!J393+'[2]ardhveedu'!J393+'[2]cumbum'!J393+'[2]dornala'!J393+'[2]giddaluru'!J393+'[2]markapur'!J393+'[2]racharla'!J393+'[2]tharlubadu'!J393+'[2]y palem'!J393+'[2]p araveedu'!J393</f>
        <v>0</v>
      </c>
      <c r="K394" s="60">
        <f>'[2]komarolu'!K393+'[2]bpet'!K393+'[2]ardhveedu'!K393+'[2]cumbum'!K393+'[2]dornala'!K393+'[2]giddaluru'!K393+'[2]markapur'!K393+'[2]racharla'!K393+'[2]tharlubadu'!K393+'[2]y palem'!K393+'[2]p araveedu'!K393</f>
        <v>0</v>
      </c>
      <c r="L394" s="60">
        <f>'[2]komarolu'!L393+'[2]bpet'!L393+'[2]ardhveedu'!L393+'[2]cumbum'!L393+'[2]dornala'!L393+'[2]giddaluru'!L393+'[2]markapur'!L393+'[2]racharla'!L393+'[2]tharlubadu'!L393+'[2]y palem'!L393+'[2]p araveedu'!L393</f>
        <v>0</v>
      </c>
      <c r="M394" s="60">
        <f>'[2]komarolu'!M393+'[2]bpet'!M393+'[2]ardhveedu'!M393+'[2]cumbum'!M393+'[2]dornala'!M393+'[2]giddaluru'!M393+'[2]markapur'!M393+'[2]racharla'!M393+'[2]tharlubadu'!M393+'[2]y palem'!M393+'[2]p araveedu'!M393</f>
        <v>0</v>
      </c>
      <c r="N394" s="60">
        <f>'[2]komarolu'!N393+'[2]bpet'!N393+'[2]ardhveedu'!N393+'[2]cumbum'!N393+'[2]dornala'!N393+'[2]giddaluru'!N393+'[2]markapur'!N393+'[2]racharla'!N393+'[2]tharlubadu'!N393+'[2]y palem'!N393+'[2]p araveedu'!N393</f>
        <v>0</v>
      </c>
      <c r="O394" s="60">
        <f>'[2]komarolu'!O393+'[2]bpet'!O393+'[2]ardhveedu'!O393+'[2]cumbum'!O393+'[2]dornala'!O393+'[2]giddaluru'!O393+'[2]markapur'!O393+'[2]racharla'!O393+'[2]tharlubadu'!O393+'[2]y palem'!O393+'[2]p araveedu'!O393</f>
        <v>0</v>
      </c>
      <c r="P394" s="60">
        <f>'[2]komarolu'!P393+'[2]bpet'!P393+'[2]ardhveedu'!P393+'[2]cumbum'!P393+'[2]dornala'!P393+'[2]giddaluru'!P393+'[2]markapur'!P393+'[2]racharla'!P393+'[2]tharlubadu'!P393+'[2]y palem'!P393+'[2]p araveedu'!P393</f>
        <v>0</v>
      </c>
      <c r="Q394" s="60">
        <f>'[2]komarolu'!Q393+'[2]bpet'!Q393+'[2]ardhveedu'!Q393+'[2]cumbum'!Q393+'[2]dornala'!Q393+'[2]giddaluru'!Q393+'[2]markapur'!Q393+'[2]racharla'!Q393+'[2]tharlubadu'!Q393+'[2]y palem'!Q393+'[2]p araveedu'!Q393</f>
        <v>0</v>
      </c>
    </row>
    <row r="395" spans="1:17" ht="17.25" customHeight="1">
      <c r="A395" s="58">
        <v>6</v>
      </c>
      <c r="B395" s="59" t="s">
        <v>386</v>
      </c>
      <c r="C395" s="60">
        <f>'[2]komarolu'!C394+'[2]bpet'!C394+'[2]ardhveedu'!C394+'[2]cumbum'!C394+'[2]dornala'!C394+'[2]giddaluru'!C394+'[2]markapur'!C394+'[2]racharla'!C394+'[2]tharlubadu'!C394+'[2]y palem'!C394+'[2]p araveedu'!C394</f>
        <v>0</v>
      </c>
      <c r="D395" s="60">
        <f>'[2]komarolu'!D394+'[2]bpet'!D394+'[2]ardhveedu'!D394+'[2]cumbum'!D394+'[2]dornala'!D394+'[2]giddaluru'!D394+'[2]markapur'!D394+'[2]racharla'!D394+'[2]tharlubadu'!D394+'[2]y palem'!D394+'[2]p araveedu'!D394</f>
        <v>0</v>
      </c>
      <c r="E395" s="60">
        <f>'[2]komarolu'!E394+'[2]bpet'!E394+'[2]ardhveedu'!E394+'[2]cumbum'!E394+'[2]dornala'!E394+'[2]giddaluru'!E394+'[2]markapur'!E394+'[2]racharla'!E394+'[2]tharlubadu'!E394+'[2]y palem'!E394+'[2]p araveedu'!E394</f>
        <v>0</v>
      </c>
      <c r="F395" s="60">
        <f>'[2]komarolu'!F394+'[2]bpet'!F394+'[2]ardhveedu'!F394+'[2]cumbum'!F394+'[2]dornala'!F394+'[2]giddaluru'!F394+'[2]markapur'!F394+'[2]racharla'!F394+'[2]tharlubadu'!F394+'[2]y palem'!F394+'[2]p araveedu'!F394</f>
        <v>0</v>
      </c>
      <c r="G395" s="60">
        <f>'[2]komarolu'!G394+'[2]bpet'!G394+'[2]ardhveedu'!G394+'[2]cumbum'!G394+'[2]dornala'!G394+'[2]giddaluru'!G394+'[2]markapur'!G394+'[2]racharla'!G394+'[2]tharlubadu'!G394+'[2]y palem'!G394+'[2]p araveedu'!G394</f>
        <v>0</v>
      </c>
      <c r="H395" s="60">
        <f>'[2]komarolu'!H394+'[2]bpet'!H394+'[2]ardhveedu'!H394+'[2]cumbum'!H394+'[2]dornala'!H394+'[2]giddaluru'!H394+'[2]markapur'!H394+'[2]racharla'!H394+'[2]tharlubadu'!H394+'[2]y palem'!H394+'[2]p araveedu'!H394</f>
        <v>0</v>
      </c>
      <c r="I395" s="60">
        <f>'[2]komarolu'!I394+'[2]bpet'!I394+'[2]ardhveedu'!I394+'[2]cumbum'!I394+'[2]dornala'!I394+'[2]giddaluru'!I394+'[2]markapur'!I394+'[2]racharla'!I394+'[2]tharlubadu'!I394+'[2]y palem'!I394+'[2]p araveedu'!I394</f>
        <v>0</v>
      </c>
      <c r="J395" s="60">
        <f>'[2]komarolu'!J394+'[2]bpet'!J394+'[2]ardhveedu'!J394+'[2]cumbum'!J394+'[2]dornala'!J394+'[2]giddaluru'!J394+'[2]markapur'!J394+'[2]racharla'!J394+'[2]tharlubadu'!J394+'[2]y palem'!J394+'[2]p araveedu'!J394</f>
        <v>0</v>
      </c>
      <c r="K395" s="60">
        <f>'[2]komarolu'!K394+'[2]bpet'!K394+'[2]ardhveedu'!K394+'[2]cumbum'!K394+'[2]dornala'!K394+'[2]giddaluru'!K394+'[2]markapur'!K394+'[2]racharla'!K394+'[2]tharlubadu'!K394+'[2]y palem'!K394+'[2]p araveedu'!K394</f>
        <v>0</v>
      </c>
      <c r="L395" s="60">
        <f>'[2]komarolu'!L394+'[2]bpet'!L394+'[2]ardhveedu'!L394+'[2]cumbum'!L394+'[2]dornala'!L394+'[2]giddaluru'!L394+'[2]markapur'!L394+'[2]racharla'!L394+'[2]tharlubadu'!L394+'[2]y palem'!L394+'[2]p araveedu'!L394</f>
        <v>0</v>
      </c>
      <c r="M395" s="60">
        <f>'[2]komarolu'!M394+'[2]bpet'!M394+'[2]ardhveedu'!M394+'[2]cumbum'!M394+'[2]dornala'!M394+'[2]giddaluru'!M394+'[2]markapur'!M394+'[2]racharla'!M394+'[2]tharlubadu'!M394+'[2]y palem'!M394+'[2]p araveedu'!M394</f>
        <v>0</v>
      </c>
      <c r="N395" s="60">
        <f>'[2]komarolu'!N394+'[2]bpet'!N394+'[2]ardhveedu'!N394+'[2]cumbum'!N394+'[2]dornala'!N394+'[2]giddaluru'!N394+'[2]markapur'!N394+'[2]racharla'!N394+'[2]tharlubadu'!N394+'[2]y palem'!N394+'[2]p araveedu'!N394</f>
        <v>0</v>
      </c>
      <c r="O395" s="60">
        <f>'[2]komarolu'!O394+'[2]bpet'!O394+'[2]ardhveedu'!O394+'[2]cumbum'!O394+'[2]dornala'!O394+'[2]giddaluru'!O394+'[2]markapur'!O394+'[2]racharla'!O394+'[2]tharlubadu'!O394+'[2]y palem'!O394+'[2]p araveedu'!O394</f>
        <v>0</v>
      </c>
      <c r="P395" s="60">
        <f>'[2]komarolu'!P394+'[2]bpet'!P394+'[2]ardhveedu'!P394+'[2]cumbum'!P394+'[2]dornala'!P394+'[2]giddaluru'!P394+'[2]markapur'!P394+'[2]racharla'!P394+'[2]tharlubadu'!P394+'[2]y palem'!P394+'[2]p araveedu'!P394</f>
        <v>0</v>
      </c>
      <c r="Q395" s="60">
        <f>'[2]komarolu'!Q394+'[2]bpet'!Q394+'[2]ardhveedu'!Q394+'[2]cumbum'!Q394+'[2]dornala'!Q394+'[2]giddaluru'!Q394+'[2]markapur'!Q394+'[2]racharla'!Q394+'[2]tharlubadu'!Q394+'[2]y palem'!Q394+'[2]p araveedu'!Q394</f>
        <v>0</v>
      </c>
    </row>
    <row r="396" spans="1:17" ht="17.25" customHeight="1">
      <c r="A396" s="58">
        <v>7</v>
      </c>
      <c r="B396" s="59" t="s">
        <v>387</v>
      </c>
      <c r="C396" s="60">
        <f>'[2]komarolu'!C395+'[2]bpet'!C395+'[2]ardhveedu'!C395+'[2]cumbum'!C395+'[2]dornala'!C395+'[2]giddaluru'!C395+'[2]markapur'!C395+'[2]racharla'!C395+'[2]tharlubadu'!C395+'[2]y palem'!C395+'[2]p araveedu'!C395</f>
        <v>0</v>
      </c>
      <c r="D396" s="60">
        <f>'[2]komarolu'!D395+'[2]bpet'!D395+'[2]ardhveedu'!D395+'[2]cumbum'!D395+'[2]dornala'!D395+'[2]giddaluru'!D395+'[2]markapur'!D395+'[2]racharla'!D395+'[2]tharlubadu'!D395+'[2]y palem'!D395+'[2]p araveedu'!D395</f>
        <v>0</v>
      </c>
      <c r="E396" s="60">
        <f>'[2]komarolu'!E395+'[2]bpet'!E395+'[2]ardhveedu'!E395+'[2]cumbum'!E395+'[2]dornala'!E395+'[2]giddaluru'!E395+'[2]markapur'!E395+'[2]racharla'!E395+'[2]tharlubadu'!E395+'[2]y palem'!E395+'[2]p araveedu'!E395</f>
        <v>0</v>
      </c>
      <c r="F396" s="60">
        <f>'[2]komarolu'!F395+'[2]bpet'!F395+'[2]ardhveedu'!F395+'[2]cumbum'!F395+'[2]dornala'!F395+'[2]giddaluru'!F395+'[2]markapur'!F395+'[2]racharla'!F395+'[2]tharlubadu'!F395+'[2]y palem'!F395+'[2]p araveedu'!F395</f>
        <v>0</v>
      </c>
      <c r="G396" s="60">
        <f>'[2]komarolu'!G395+'[2]bpet'!G395+'[2]ardhveedu'!G395+'[2]cumbum'!G395+'[2]dornala'!G395+'[2]giddaluru'!G395+'[2]markapur'!G395+'[2]racharla'!G395+'[2]tharlubadu'!G395+'[2]y palem'!G395+'[2]p araveedu'!G395</f>
        <v>0</v>
      </c>
      <c r="H396" s="60">
        <f>'[2]komarolu'!H395+'[2]bpet'!H395+'[2]ardhveedu'!H395+'[2]cumbum'!H395+'[2]dornala'!H395+'[2]giddaluru'!H395+'[2]markapur'!H395+'[2]racharla'!H395+'[2]tharlubadu'!H395+'[2]y palem'!H395+'[2]p araveedu'!H395</f>
        <v>0</v>
      </c>
      <c r="I396" s="60">
        <f>'[2]komarolu'!I395+'[2]bpet'!I395+'[2]ardhveedu'!I395+'[2]cumbum'!I395+'[2]dornala'!I395+'[2]giddaluru'!I395+'[2]markapur'!I395+'[2]racharla'!I395+'[2]tharlubadu'!I395+'[2]y palem'!I395+'[2]p araveedu'!I395</f>
        <v>0</v>
      </c>
      <c r="J396" s="60">
        <f>'[2]komarolu'!J395+'[2]bpet'!J395+'[2]ardhveedu'!J395+'[2]cumbum'!J395+'[2]dornala'!J395+'[2]giddaluru'!J395+'[2]markapur'!J395+'[2]racharla'!J395+'[2]tharlubadu'!J395+'[2]y palem'!J395+'[2]p araveedu'!J395</f>
        <v>0</v>
      </c>
      <c r="K396" s="60">
        <f>'[2]komarolu'!K395+'[2]bpet'!K395+'[2]ardhveedu'!K395+'[2]cumbum'!K395+'[2]dornala'!K395+'[2]giddaluru'!K395+'[2]markapur'!K395+'[2]racharla'!K395+'[2]tharlubadu'!K395+'[2]y palem'!K395+'[2]p araveedu'!K395</f>
        <v>0</v>
      </c>
      <c r="L396" s="60">
        <f>'[2]komarolu'!L395+'[2]bpet'!L395+'[2]ardhveedu'!L395+'[2]cumbum'!L395+'[2]dornala'!L395+'[2]giddaluru'!L395+'[2]markapur'!L395+'[2]racharla'!L395+'[2]tharlubadu'!L395+'[2]y palem'!L395+'[2]p araveedu'!L395</f>
        <v>0</v>
      </c>
      <c r="M396" s="60">
        <f>'[2]komarolu'!M395+'[2]bpet'!M395+'[2]ardhveedu'!M395+'[2]cumbum'!M395+'[2]dornala'!M395+'[2]giddaluru'!M395+'[2]markapur'!M395+'[2]racharla'!M395+'[2]tharlubadu'!M395+'[2]y palem'!M395+'[2]p araveedu'!M395</f>
        <v>0</v>
      </c>
      <c r="N396" s="60">
        <f>'[2]komarolu'!N395+'[2]bpet'!N395+'[2]ardhveedu'!N395+'[2]cumbum'!N395+'[2]dornala'!N395+'[2]giddaluru'!N395+'[2]markapur'!N395+'[2]racharla'!N395+'[2]tharlubadu'!N395+'[2]y palem'!N395+'[2]p araveedu'!N395</f>
        <v>0</v>
      </c>
      <c r="O396" s="60">
        <f>'[2]komarolu'!O395+'[2]bpet'!O395+'[2]ardhveedu'!O395+'[2]cumbum'!O395+'[2]dornala'!O395+'[2]giddaluru'!O395+'[2]markapur'!O395+'[2]racharla'!O395+'[2]tharlubadu'!O395+'[2]y palem'!O395+'[2]p araveedu'!O395</f>
        <v>0</v>
      </c>
      <c r="P396" s="60">
        <f>'[2]komarolu'!P395+'[2]bpet'!P395+'[2]ardhveedu'!P395+'[2]cumbum'!P395+'[2]dornala'!P395+'[2]giddaluru'!P395+'[2]markapur'!P395+'[2]racharla'!P395+'[2]tharlubadu'!P395+'[2]y palem'!P395+'[2]p araveedu'!P395</f>
        <v>0</v>
      </c>
      <c r="Q396" s="60">
        <f>'[2]komarolu'!Q395+'[2]bpet'!Q395+'[2]ardhveedu'!Q395+'[2]cumbum'!Q395+'[2]dornala'!Q395+'[2]giddaluru'!Q395+'[2]markapur'!Q395+'[2]racharla'!Q395+'[2]tharlubadu'!Q395+'[2]y palem'!Q395+'[2]p araveedu'!Q395</f>
        <v>0</v>
      </c>
    </row>
    <row r="397" spans="1:17" ht="17.25" customHeight="1">
      <c r="A397" s="58">
        <v>8</v>
      </c>
      <c r="B397" s="59" t="s">
        <v>388</v>
      </c>
      <c r="C397" s="60">
        <f>'[2]komarolu'!C396+'[2]bpet'!C396+'[2]ardhveedu'!C396+'[2]cumbum'!C396+'[2]dornala'!C396+'[2]giddaluru'!C396+'[2]markapur'!C396+'[2]racharla'!C396+'[2]tharlubadu'!C396+'[2]y palem'!C396+'[2]p araveedu'!C396</f>
        <v>0</v>
      </c>
      <c r="D397" s="60">
        <f>'[2]komarolu'!D396+'[2]bpet'!D396+'[2]ardhveedu'!D396+'[2]cumbum'!D396+'[2]dornala'!D396+'[2]giddaluru'!D396+'[2]markapur'!D396+'[2]racharla'!D396+'[2]tharlubadu'!D396+'[2]y palem'!D396+'[2]p araveedu'!D396</f>
        <v>0</v>
      </c>
      <c r="E397" s="60">
        <f>'[2]komarolu'!E396+'[2]bpet'!E396+'[2]ardhveedu'!E396+'[2]cumbum'!E396+'[2]dornala'!E396+'[2]giddaluru'!E396+'[2]markapur'!E396+'[2]racharla'!E396+'[2]tharlubadu'!E396+'[2]y palem'!E396+'[2]p araveedu'!E396</f>
        <v>0</v>
      </c>
      <c r="F397" s="60">
        <f>'[2]komarolu'!F396+'[2]bpet'!F396+'[2]ardhveedu'!F396+'[2]cumbum'!F396+'[2]dornala'!F396+'[2]giddaluru'!F396+'[2]markapur'!F396+'[2]racharla'!F396+'[2]tharlubadu'!F396+'[2]y palem'!F396+'[2]p araveedu'!F396</f>
        <v>0</v>
      </c>
      <c r="G397" s="60">
        <f>'[2]komarolu'!G396+'[2]bpet'!G396+'[2]ardhveedu'!G396+'[2]cumbum'!G396+'[2]dornala'!G396+'[2]giddaluru'!G396+'[2]markapur'!G396+'[2]racharla'!G396+'[2]tharlubadu'!G396+'[2]y palem'!G396+'[2]p araveedu'!G396</f>
        <v>0</v>
      </c>
      <c r="H397" s="60">
        <f>'[2]komarolu'!H396+'[2]bpet'!H396+'[2]ardhveedu'!H396+'[2]cumbum'!H396+'[2]dornala'!H396+'[2]giddaluru'!H396+'[2]markapur'!H396+'[2]racharla'!H396+'[2]tharlubadu'!H396+'[2]y palem'!H396+'[2]p araveedu'!H396</f>
        <v>0</v>
      </c>
      <c r="I397" s="60">
        <f>'[2]komarolu'!I396+'[2]bpet'!I396+'[2]ardhveedu'!I396+'[2]cumbum'!I396+'[2]dornala'!I396+'[2]giddaluru'!I396+'[2]markapur'!I396+'[2]racharla'!I396+'[2]tharlubadu'!I396+'[2]y palem'!I396+'[2]p araveedu'!I396</f>
        <v>0</v>
      </c>
      <c r="J397" s="60">
        <f>'[2]komarolu'!J396+'[2]bpet'!J396+'[2]ardhveedu'!J396+'[2]cumbum'!J396+'[2]dornala'!J396+'[2]giddaluru'!J396+'[2]markapur'!J396+'[2]racharla'!J396+'[2]tharlubadu'!J396+'[2]y palem'!J396+'[2]p araveedu'!J396</f>
        <v>0</v>
      </c>
      <c r="K397" s="60">
        <f>'[2]komarolu'!K396+'[2]bpet'!K396+'[2]ardhveedu'!K396+'[2]cumbum'!K396+'[2]dornala'!K396+'[2]giddaluru'!K396+'[2]markapur'!K396+'[2]racharla'!K396+'[2]tharlubadu'!K396+'[2]y palem'!K396+'[2]p araveedu'!K396</f>
        <v>0</v>
      </c>
      <c r="L397" s="60">
        <f>'[2]komarolu'!L396+'[2]bpet'!L396+'[2]ardhveedu'!L396+'[2]cumbum'!L396+'[2]dornala'!L396+'[2]giddaluru'!L396+'[2]markapur'!L396+'[2]racharla'!L396+'[2]tharlubadu'!L396+'[2]y palem'!L396+'[2]p araveedu'!L396</f>
        <v>0</v>
      </c>
      <c r="M397" s="60">
        <f>'[2]komarolu'!M396+'[2]bpet'!M396+'[2]ardhveedu'!M396+'[2]cumbum'!M396+'[2]dornala'!M396+'[2]giddaluru'!M396+'[2]markapur'!M396+'[2]racharla'!M396+'[2]tharlubadu'!M396+'[2]y palem'!M396+'[2]p araveedu'!M396</f>
        <v>0</v>
      </c>
      <c r="N397" s="60">
        <f>'[2]komarolu'!N396+'[2]bpet'!N396+'[2]ardhveedu'!N396+'[2]cumbum'!N396+'[2]dornala'!N396+'[2]giddaluru'!N396+'[2]markapur'!N396+'[2]racharla'!N396+'[2]tharlubadu'!N396+'[2]y palem'!N396+'[2]p araveedu'!N396</f>
        <v>0</v>
      </c>
      <c r="O397" s="60">
        <f>'[2]komarolu'!O396+'[2]bpet'!O396+'[2]ardhveedu'!O396+'[2]cumbum'!O396+'[2]dornala'!O396+'[2]giddaluru'!O396+'[2]markapur'!O396+'[2]racharla'!O396+'[2]tharlubadu'!O396+'[2]y palem'!O396+'[2]p araveedu'!O396</f>
        <v>0</v>
      </c>
      <c r="P397" s="60">
        <f>'[2]komarolu'!P396+'[2]bpet'!P396+'[2]ardhveedu'!P396+'[2]cumbum'!P396+'[2]dornala'!P396+'[2]giddaluru'!P396+'[2]markapur'!P396+'[2]racharla'!P396+'[2]tharlubadu'!P396+'[2]y palem'!P396+'[2]p araveedu'!P396</f>
        <v>0</v>
      </c>
      <c r="Q397" s="60">
        <f>'[2]komarolu'!Q396+'[2]bpet'!Q396+'[2]ardhveedu'!Q396+'[2]cumbum'!Q396+'[2]dornala'!Q396+'[2]giddaluru'!Q396+'[2]markapur'!Q396+'[2]racharla'!Q396+'[2]tharlubadu'!Q396+'[2]y palem'!Q396+'[2]p araveedu'!Q396</f>
        <v>0</v>
      </c>
    </row>
    <row r="398" spans="1:17" ht="17.25" customHeight="1">
      <c r="A398" s="58">
        <v>9</v>
      </c>
      <c r="B398" s="59" t="s">
        <v>389</v>
      </c>
      <c r="C398" s="60">
        <f>'[2]komarolu'!C397+'[2]bpet'!C397+'[2]ardhveedu'!C397+'[2]cumbum'!C397+'[2]dornala'!C397+'[2]giddaluru'!C397+'[2]markapur'!C397+'[2]racharla'!C397+'[2]tharlubadu'!C397+'[2]y palem'!C397+'[2]p araveedu'!C397</f>
        <v>0</v>
      </c>
      <c r="D398" s="60">
        <f>'[2]komarolu'!D397+'[2]bpet'!D397+'[2]ardhveedu'!D397+'[2]cumbum'!D397+'[2]dornala'!D397+'[2]giddaluru'!D397+'[2]markapur'!D397+'[2]racharla'!D397+'[2]tharlubadu'!D397+'[2]y palem'!D397+'[2]p araveedu'!D397</f>
        <v>0</v>
      </c>
      <c r="E398" s="60">
        <f>'[2]komarolu'!E397+'[2]bpet'!E397+'[2]ardhveedu'!E397+'[2]cumbum'!E397+'[2]dornala'!E397+'[2]giddaluru'!E397+'[2]markapur'!E397+'[2]racharla'!E397+'[2]tharlubadu'!E397+'[2]y palem'!E397+'[2]p araveedu'!E397</f>
        <v>0</v>
      </c>
      <c r="F398" s="60">
        <f>'[2]komarolu'!F397+'[2]bpet'!F397+'[2]ardhveedu'!F397+'[2]cumbum'!F397+'[2]dornala'!F397+'[2]giddaluru'!F397+'[2]markapur'!F397+'[2]racharla'!F397+'[2]tharlubadu'!F397+'[2]y palem'!F397+'[2]p araveedu'!F397</f>
        <v>0</v>
      </c>
      <c r="G398" s="60">
        <f>'[2]komarolu'!G397+'[2]bpet'!G397+'[2]ardhveedu'!G397+'[2]cumbum'!G397+'[2]dornala'!G397+'[2]giddaluru'!G397+'[2]markapur'!G397+'[2]racharla'!G397+'[2]tharlubadu'!G397+'[2]y palem'!G397+'[2]p araveedu'!G397</f>
        <v>0</v>
      </c>
      <c r="H398" s="60">
        <f>'[2]komarolu'!H397+'[2]bpet'!H397+'[2]ardhveedu'!H397+'[2]cumbum'!H397+'[2]dornala'!H397+'[2]giddaluru'!H397+'[2]markapur'!H397+'[2]racharla'!H397+'[2]tharlubadu'!H397+'[2]y palem'!H397+'[2]p araveedu'!H397</f>
        <v>0</v>
      </c>
      <c r="I398" s="60">
        <f>'[2]komarolu'!I397+'[2]bpet'!I397+'[2]ardhveedu'!I397+'[2]cumbum'!I397+'[2]dornala'!I397+'[2]giddaluru'!I397+'[2]markapur'!I397+'[2]racharla'!I397+'[2]tharlubadu'!I397+'[2]y palem'!I397+'[2]p araveedu'!I397</f>
        <v>0</v>
      </c>
      <c r="J398" s="60">
        <f>'[2]komarolu'!J397+'[2]bpet'!J397+'[2]ardhveedu'!J397+'[2]cumbum'!J397+'[2]dornala'!J397+'[2]giddaluru'!J397+'[2]markapur'!J397+'[2]racharla'!J397+'[2]tharlubadu'!J397+'[2]y palem'!J397+'[2]p araveedu'!J397</f>
        <v>0</v>
      </c>
      <c r="K398" s="60">
        <f>'[2]komarolu'!K397+'[2]bpet'!K397+'[2]ardhveedu'!K397+'[2]cumbum'!K397+'[2]dornala'!K397+'[2]giddaluru'!K397+'[2]markapur'!K397+'[2]racharla'!K397+'[2]tharlubadu'!K397+'[2]y palem'!K397+'[2]p araveedu'!K397</f>
        <v>0</v>
      </c>
      <c r="L398" s="60">
        <f>'[2]komarolu'!L397+'[2]bpet'!L397+'[2]ardhveedu'!L397+'[2]cumbum'!L397+'[2]dornala'!L397+'[2]giddaluru'!L397+'[2]markapur'!L397+'[2]racharla'!L397+'[2]tharlubadu'!L397+'[2]y palem'!L397+'[2]p araveedu'!L397</f>
        <v>0</v>
      </c>
      <c r="M398" s="60">
        <f>'[2]komarolu'!M397+'[2]bpet'!M397+'[2]ardhveedu'!M397+'[2]cumbum'!M397+'[2]dornala'!M397+'[2]giddaluru'!M397+'[2]markapur'!M397+'[2]racharla'!M397+'[2]tharlubadu'!M397+'[2]y palem'!M397+'[2]p araveedu'!M397</f>
        <v>0</v>
      </c>
      <c r="N398" s="60">
        <f>'[2]komarolu'!N397+'[2]bpet'!N397+'[2]ardhveedu'!N397+'[2]cumbum'!N397+'[2]dornala'!N397+'[2]giddaluru'!N397+'[2]markapur'!N397+'[2]racharla'!N397+'[2]tharlubadu'!N397+'[2]y palem'!N397+'[2]p araveedu'!N397</f>
        <v>0</v>
      </c>
      <c r="O398" s="60">
        <f>'[2]komarolu'!O397+'[2]bpet'!O397+'[2]ardhveedu'!O397+'[2]cumbum'!O397+'[2]dornala'!O397+'[2]giddaluru'!O397+'[2]markapur'!O397+'[2]racharla'!O397+'[2]tharlubadu'!O397+'[2]y palem'!O397+'[2]p araveedu'!O397</f>
        <v>0</v>
      </c>
      <c r="P398" s="60">
        <f>'[2]komarolu'!P397+'[2]bpet'!P397+'[2]ardhveedu'!P397+'[2]cumbum'!P397+'[2]dornala'!P397+'[2]giddaluru'!P397+'[2]markapur'!P397+'[2]racharla'!P397+'[2]tharlubadu'!P397+'[2]y palem'!P397+'[2]p araveedu'!P397</f>
        <v>0</v>
      </c>
      <c r="Q398" s="60">
        <f>'[2]komarolu'!Q397+'[2]bpet'!Q397+'[2]ardhveedu'!Q397+'[2]cumbum'!Q397+'[2]dornala'!Q397+'[2]giddaluru'!Q397+'[2]markapur'!Q397+'[2]racharla'!Q397+'[2]tharlubadu'!Q397+'[2]y palem'!Q397+'[2]p araveedu'!Q397</f>
        <v>0</v>
      </c>
    </row>
    <row r="399" spans="1:17" ht="17.25" customHeight="1">
      <c r="A399" s="58">
        <v>10</v>
      </c>
      <c r="B399" s="59" t="s">
        <v>390</v>
      </c>
      <c r="C399" s="60">
        <f>'[2]komarolu'!C398+'[2]bpet'!C398+'[2]ardhveedu'!C398+'[2]cumbum'!C398+'[2]dornala'!C398+'[2]giddaluru'!C398+'[2]markapur'!C398+'[2]racharla'!C398+'[2]tharlubadu'!C398+'[2]y palem'!C398+'[2]p araveedu'!C398</f>
        <v>0</v>
      </c>
      <c r="D399" s="60">
        <f>'[2]komarolu'!D398+'[2]bpet'!D398+'[2]ardhveedu'!D398+'[2]cumbum'!D398+'[2]dornala'!D398+'[2]giddaluru'!D398+'[2]markapur'!D398+'[2]racharla'!D398+'[2]tharlubadu'!D398+'[2]y palem'!D398+'[2]p araveedu'!D398</f>
        <v>0</v>
      </c>
      <c r="E399" s="60">
        <f>'[2]komarolu'!E398+'[2]bpet'!E398+'[2]ardhveedu'!E398+'[2]cumbum'!E398+'[2]dornala'!E398+'[2]giddaluru'!E398+'[2]markapur'!E398+'[2]racharla'!E398+'[2]tharlubadu'!E398+'[2]y palem'!E398+'[2]p araveedu'!E398</f>
        <v>0</v>
      </c>
      <c r="F399" s="60">
        <f>'[2]komarolu'!F398+'[2]bpet'!F398+'[2]ardhveedu'!F398+'[2]cumbum'!F398+'[2]dornala'!F398+'[2]giddaluru'!F398+'[2]markapur'!F398+'[2]racharla'!F398+'[2]tharlubadu'!F398+'[2]y palem'!F398+'[2]p araveedu'!F398</f>
        <v>0</v>
      </c>
      <c r="G399" s="60">
        <f>'[2]komarolu'!G398+'[2]bpet'!G398+'[2]ardhveedu'!G398+'[2]cumbum'!G398+'[2]dornala'!G398+'[2]giddaluru'!G398+'[2]markapur'!G398+'[2]racharla'!G398+'[2]tharlubadu'!G398+'[2]y palem'!G398+'[2]p araveedu'!G398</f>
        <v>0</v>
      </c>
      <c r="H399" s="60">
        <f>'[2]komarolu'!H398+'[2]bpet'!H398+'[2]ardhveedu'!H398+'[2]cumbum'!H398+'[2]dornala'!H398+'[2]giddaluru'!H398+'[2]markapur'!H398+'[2]racharla'!H398+'[2]tharlubadu'!H398+'[2]y palem'!H398+'[2]p araveedu'!H398</f>
        <v>0</v>
      </c>
      <c r="I399" s="60">
        <f>'[2]komarolu'!I398+'[2]bpet'!I398+'[2]ardhveedu'!I398+'[2]cumbum'!I398+'[2]dornala'!I398+'[2]giddaluru'!I398+'[2]markapur'!I398+'[2]racharla'!I398+'[2]tharlubadu'!I398+'[2]y palem'!I398+'[2]p araveedu'!I398</f>
        <v>0</v>
      </c>
      <c r="J399" s="60">
        <f>'[2]komarolu'!J398+'[2]bpet'!J398+'[2]ardhveedu'!J398+'[2]cumbum'!J398+'[2]dornala'!J398+'[2]giddaluru'!J398+'[2]markapur'!J398+'[2]racharla'!J398+'[2]tharlubadu'!J398+'[2]y palem'!J398+'[2]p araveedu'!J398</f>
        <v>0</v>
      </c>
      <c r="K399" s="60">
        <f>'[2]komarolu'!K398+'[2]bpet'!K398+'[2]ardhveedu'!K398+'[2]cumbum'!K398+'[2]dornala'!K398+'[2]giddaluru'!K398+'[2]markapur'!K398+'[2]racharla'!K398+'[2]tharlubadu'!K398+'[2]y palem'!K398+'[2]p araveedu'!K398</f>
        <v>0</v>
      </c>
      <c r="L399" s="60">
        <f>'[2]komarolu'!L398+'[2]bpet'!L398+'[2]ardhveedu'!L398+'[2]cumbum'!L398+'[2]dornala'!L398+'[2]giddaluru'!L398+'[2]markapur'!L398+'[2]racharla'!L398+'[2]tharlubadu'!L398+'[2]y palem'!L398+'[2]p araveedu'!L398</f>
        <v>0</v>
      </c>
      <c r="M399" s="60">
        <f>'[2]komarolu'!M398+'[2]bpet'!M398+'[2]ardhveedu'!M398+'[2]cumbum'!M398+'[2]dornala'!M398+'[2]giddaluru'!M398+'[2]markapur'!M398+'[2]racharla'!M398+'[2]tharlubadu'!M398+'[2]y palem'!M398+'[2]p araveedu'!M398</f>
        <v>0</v>
      </c>
      <c r="N399" s="60">
        <f>'[2]komarolu'!N398+'[2]bpet'!N398+'[2]ardhveedu'!N398+'[2]cumbum'!N398+'[2]dornala'!N398+'[2]giddaluru'!N398+'[2]markapur'!N398+'[2]racharla'!N398+'[2]tharlubadu'!N398+'[2]y palem'!N398+'[2]p araveedu'!N398</f>
        <v>0</v>
      </c>
      <c r="O399" s="60">
        <f>'[2]komarolu'!O398+'[2]bpet'!O398+'[2]ardhveedu'!O398+'[2]cumbum'!O398+'[2]dornala'!O398+'[2]giddaluru'!O398+'[2]markapur'!O398+'[2]racharla'!O398+'[2]tharlubadu'!O398+'[2]y palem'!O398+'[2]p araveedu'!O398</f>
        <v>0</v>
      </c>
      <c r="P399" s="60">
        <f>'[2]komarolu'!P398+'[2]bpet'!P398+'[2]ardhveedu'!P398+'[2]cumbum'!P398+'[2]dornala'!P398+'[2]giddaluru'!P398+'[2]markapur'!P398+'[2]racharla'!P398+'[2]tharlubadu'!P398+'[2]y palem'!P398+'[2]p araveedu'!P398</f>
        <v>0</v>
      </c>
      <c r="Q399" s="60">
        <f>'[2]komarolu'!Q398+'[2]bpet'!Q398+'[2]ardhveedu'!Q398+'[2]cumbum'!Q398+'[2]dornala'!Q398+'[2]giddaluru'!Q398+'[2]markapur'!Q398+'[2]racharla'!Q398+'[2]tharlubadu'!Q398+'[2]y palem'!Q398+'[2]p araveedu'!Q398</f>
        <v>0</v>
      </c>
    </row>
    <row r="400" spans="1:17" ht="17.25" customHeight="1">
      <c r="A400" s="58">
        <v>11</v>
      </c>
      <c r="B400" s="59" t="s">
        <v>391</v>
      </c>
      <c r="C400" s="60">
        <f>'[2]komarolu'!C399+'[2]bpet'!C399+'[2]ardhveedu'!C399+'[2]cumbum'!C399+'[2]dornala'!C399+'[2]giddaluru'!C399+'[2]markapur'!C399+'[2]racharla'!C399+'[2]tharlubadu'!C399+'[2]y palem'!C399+'[2]p araveedu'!C399</f>
        <v>0</v>
      </c>
      <c r="D400" s="60">
        <f>'[2]komarolu'!D399+'[2]bpet'!D399+'[2]ardhveedu'!D399+'[2]cumbum'!D399+'[2]dornala'!D399+'[2]giddaluru'!D399+'[2]markapur'!D399+'[2]racharla'!D399+'[2]tharlubadu'!D399+'[2]y palem'!D399+'[2]p araveedu'!D399</f>
        <v>0</v>
      </c>
      <c r="E400" s="60">
        <f>'[2]komarolu'!E399+'[2]bpet'!E399+'[2]ardhveedu'!E399+'[2]cumbum'!E399+'[2]dornala'!E399+'[2]giddaluru'!E399+'[2]markapur'!E399+'[2]racharla'!E399+'[2]tharlubadu'!E399+'[2]y palem'!E399+'[2]p araveedu'!E399</f>
        <v>0</v>
      </c>
      <c r="F400" s="60">
        <f>'[2]komarolu'!F399+'[2]bpet'!F399+'[2]ardhveedu'!F399+'[2]cumbum'!F399+'[2]dornala'!F399+'[2]giddaluru'!F399+'[2]markapur'!F399+'[2]racharla'!F399+'[2]tharlubadu'!F399+'[2]y palem'!F399+'[2]p araveedu'!F399</f>
        <v>0</v>
      </c>
      <c r="G400" s="60">
        <f>'[2]komarolu'!G399+'[2]bpet'!G399+'[2]ardhveedu'!G399+'[2]cumbum'!G399+'[2]dornala'!G399+'[2]giddaluru'!G399+'[2]markapur'!G399+'[2]racharla'!G399+'[2]tharlubadu'!G399+'[2]y palem'!G399+'[2]p araveedu'!G399</f>
        <v>0</v>
      </c>
      <c r="H400" s="60">
        <f>'[2]komarolu'!H399+'[2]bpet'!H399+'[2]ardhveedu'!H399+'[2]cumbum'!H399+'[2]dornala'!H399+'[2]giddaluru'!H399+'[2]markapur'!H399+'[2]racharla'!H399+'[2]tharlubadu'!H399+'[2]y palem'!H399+'[2]p araveedu'!H399</f>
        <v>0</v>
      </c>
      <c r="I400" s="60">
        <f>'[2]komarolu'!I399+'[2]bpet'!I399+'[2]ardhveedu'!I399+'[2]cumbum'!I399+'[2]dornala'!I399+'[2]giddaluru'!I399+'[2]markapur'!I399+'[2]racharla'!I399+'[2]tharlubadu'!I399+'[2]y palem'!I399+'[2]p araveedu'!I399</f>
        <v>0</v>
      </c>
      <c r="J400" s="60">
        <f>'[2]komarolu'!J399+'[2]bpet'!J399+'[2]ardhveedu'!J399+'[2]cumbum'!J399+'[2]dornala'!J399+'[2]giddaluru'!J399+'[2]markapur'!J399+'[2]racharla'!J399+'[2]tharlubadu'!J399+'[2]y palem'!J399+'[2]p araveedu'!J399</f>
        <v>0</v>
      </c>
      <c r="K400" s="60">
        <f>'[2]komarolu'!K399+'[2]bpet'!K399+'[2]ardhveedu'!K399+'[2]cumbum'!K399+'[2]dornala'!K399+'[2]giddaluru'!K399+'[2]markapur'!K399+'[2]racharla'!K399+'[2]tharlubadu'!K399+'[2]y palem'!K399+'[2]p araveedu'!K399</f>
        <v>0</v>
      </c>
      <c r="L400" s="60">
        <f>'[2]komarolu'!L399+'[2]bpet'!L399+'[2]ardhveedu'!L399+'[2]cumbum'!L399+'[2]dornala'!L399+'[2]giddaluru'!L399+'[2]markapur'!L399+'[2]racharla'!L399+'[2]tharlubadu'!L399+'[2]y palem'!L399+'[2]p araveedu'!L399</f>
        <v>0</v>
      </c>
      <c r="M400" s="60">
        <f>'[2]komarolu'!M399+'[2]bpet'!M399+'[2]ardhveedu'!M399+'[2]cumbum'!M399+'[2]dornala'!M399+'[2]giddaluru'!M399+'[2]markapur'!M399+'[2]racharla'!M399+'[2]tharlubadu'!M399+'[2]y palem'!M399+'[2]p araveedu'!M399</f>
        <v>0</v>
      </c>
      <c r="N400" s="60">
        <f>'[2]komarolu'!N399+'[2]bpet'!N399+'[2]ardhveedu'!N399+'[2]cumbum'!N399+'[2]dornala'!N399+'[2]giddaluru'!N399+'[2]markapur'!N399+'[2]racharla'!N399+'[2]tharlubadu'!N399+'[2]y palem'!N399+'[2]p araveedu'!N399</f>
        <v>0</v>
      </c>
      <c r="O400" s="60">
        <f>'[2]komarolu'!O399+'[2]bpet'!O399+'[2]ardhveedu'!O399+'[2]cumbum'!O399+'[2]dornala'!O399+'[2]giddaluru'!O399+'[2]markapur'!O399+'[2]racharla'!O399+'[2]tharlubadu'!O399+'[2]y palem'!O399+'[2]p araveedu'!O399</f>
        <v>0</v>
      </c>
      <c r="P400" s="60">
        <f>'[2]komarolu'!P399+'[2]bpet'!P399+'[2]ardhveedu'!P399+'[2]cumbum'!P399+'[2]dornala'!P399+'[2]giddaluru'!P399+'[2]markapur'!P399+'[2]racharla'!P399+'[2]tharlubadu'!P399+'[2]y palem'!P399+'[2]p araveedu'!P399</f>
        <v>0</v>
      </c>
      <c r="Q400" s="60">
        <f>'[2]komarolu'!Q399+'[2]bpet'!Q399+'[2]ardhveedu'!Q399+'[2]cumbum'!Q399+'[2]dornala'!Q399+'[2]giddaluru'!Q399+'[2]markapur'!Q399+'[2]racharla'!Q399+'[2]tharlubadu'!Q399+'[2]y palem'!Q399+'[2]p araveedu'!Q399</f>
        <v>0</v>
      </c>
    </row>
    <row r="401" spans="1:17" ht="17.25" customHeight="1">
      <c r="A401" s="58">
        <v>12</v>
      </c>
      <c r="B401" s="59" t="s">
        <v>392</v>
      </c>
      <c r="C401" s="60">
        <f>'[2]komarolu'!C400+'[2]bpet'!C400+'[2]ardhveedu'!C400+'[2]cumbum'!C400+'[2]dornala'!C400+'[2]giddaluru'!C400+'[2]markapur'!C400+'[2]racharla'!C400+'[2]tharlubadu'!C400+'[2]y palem'!C400+'[2]p araveedu'!C400</f>
        <v>0</v>
      </c>
      <c r="D401" s="60">
        <f>'[2]komarolu'!D400+'[2]bpet'!D400+'[2]ardhveedu'!D400+'[2]cumbum'!D400+'[2]dornala'!D400+'[2]giddaluru'!D400+'[2]markapur'!D400+'[2]racharla'!D400+'[2]tharlubadu'!D400+'[2]y palem'!D400+'[2]p araveedu'!D400</f>
        <v>0</v>
      </c>
      <c r="E401" s="60">
        <f>'[2]komarolu'!E400+'[2]bpet'!E400+'[2]ardhveedu'!E400+'[2]cumbum'!E400+'[2]dornala'!E400+'[2]giddaluru'!E400+'[2]markapur'!E400+'[2]racharla'!E400+'[2]tharlubadu'!E400+'[2]y palem'!E400+'[2]p araveedu'!E400</f>
        <v>0</v>
      </c>
      <c r="F401" s="60">
        <f>'[2]komarolu'!F400+'[2]bpet'!F400+'[2]ardhveedu'!F400+'[2]cumbum'!F400+'[2]dornala'!F400+'[2]giddaluru'!F400+'[2]markapur'!F400+'[2]racharla'!F400+'[2]tharlubadu'!F400+'[2]y palem'!F400+'[2]p araveedu'!F400</f>
        <v>0</v>
      </c>
      <c r="G401" s="60">
        <f>'[2]komarolu'!G400+'[2]bpet'!G400+'[2]ardhveedu'!G400+'[2]cumbum'!G400+'[2]dornala'!G400+'[2]giddaluru'!G400+'[2]markapur'!G400+'[2]racharla'!G400+'[2]tharlubadu'!G400+'[2]y palem'!G400+'[2]p araveedu'!G400</f>
        <v>0</v>
      </c>
      <c r="H401" s="60">
        <f>'[2]komarolu'!H400+'[2]bpet'!H400+'[2]ardhveedu'!H400+'[2]cumbum'!H400+'[2]dornala'!H400+'[2]giddaluru'!H400+'[2]markapur'!H400+'[2]racharla'!H400+'[2]tharlubadu'!H400+'[2]y palem'!H400+'[2]p araveedu'!H400</f>
        <v>0</v>
      </c>
      <c r="I401" s="60">
        <f>'[2]komarolu'!I400+'[2]bpet'!I400+'[2]ardhveedu'!I400+'[2]cumbum'!I400+'[2]dornala'!I400+'[2]giddaluru'!I400+'[2]markapur'!I400+'[2]racharla'!I400+'[2]tharlubadu'!I400+'[2]y palem'!I400+'[2]p araveedu'!I400</f>
        <v>0</v>
      </c>
      <c r="J401" s="60">
        <f>'[2]komarolu'!J400+'[2]bpet'!J400+'[2]ardhveedu'!J400+'[2]cumbum'!J400+'[2]dornala'!J400+'[2]giddaluru'!J400+'[2]markapur'!J400+'[2]racharla'!J400+'[2]tharlubadu'!J400+'[2]y palem'!J400+'[2]p araveedu'!J400</f>
        <v>0</v>
      </c>
      <c r="K401" s="60">
        <f>'[2]komarolu'!K400+'[2]bpet'!K400+'[2]ardhveedu'!K400+'[2]cumbum'!K400+'[2]dornala'!K400+'[2]giddaluru'!K400+'[2]markapur'!K400+'[2]racharla'!K400+'[2]tharlubadu'!K400+'[2]y palem'!K400+'[2]p araveedu'!K400</f>
        <v>0</v>
      </c>
      <c r="L401" s="60">
        <f>'[2]komarolu'!L400+'[2]bpet'!L400+'[2]ardhveedu'!L400+'[2]cumbum'!L400+'[2]dornala'!L400+'[2]giddaluru'!L400+'[2]markapur'!L400+'[2]racharla'!L400+'[2]tharlubadu'!L400+'[2]y palem'!L400+'[2]p araveedu'!L400</f>
        <v>0</v>
      </c>
      <c r="M401" s="60">
        <f>'[2]komarolu'!M400+'[2]bpet'!M400+'[2]ardhveedu'!M400+'[2]cumbum'!M400+'[2]dornala'!M400+'[2]giddaluru'!M400+'[2]markapur'!M400+'[2]racharla'!M400+'[2]tharlubadu'!M400+'[2]y palem'!M400+'[2]p araveedu'!M400</f>
        <v>0</v>
      </c>
      <c r="N401" s="60">
        <f>'[2]komarolu'!N400+'[2]bpet'!N400+'[2]ardhveedu'!N400+'[2]cumbum'!N400+'[2]dornala'!N400+'[2]giddaluru'!N400+'[2]markapur'!N400+'[2]racharla'!N400+'[2]tharlubadu'!N400+'[2]y palem'!N400+'[2]p araveedu'!N400</f>
        <v>0</v>
      </c>
      <c r="O401" s="60">
        <f>'[2]komarolu'!O400+'[2]bpet'!O400+'[2]ardhveedu'!O400+'[2]cumbum'!O400+'[2]dornala'!O400+'[2]giddaluru'!O400+'[2]markapur'!O400+'[2]racharla'!O400+'[2]tharlubadu'!O400+'[2]y palem'!O400+'[2]p araveedu'!O400</f>
        <v>0</v>
      </c>
      <c r="P401" s="60">
        <f>'[2]komarolu'!P400+'[2]bpet'!P400+'[2]ardhveedu'!P400+'[2]cumbum'!P400+'[2]dornala'!P400+'[2]giddaluru'!P400+'[2]markapur'!P400+'[2]racharla'!P400+'[2]tharlubadu'!P400+'[2]y palem'!P400+'[2]p araveedu'!P400</f>
        <v>0</v>
      </c>
      <c r="Q401" s="60">
        <f>'[2]komarolu'!Q400+'[2]bpet'!Q400+'[2]ardhveedu'!Q400+'[2]cumbum'!Q400+'[2]dornala'!Q400+'[2]giddaluru'!Q400+'[2]markapur'!Q400+'[2]racharla'!Q400+'[2]tharlubadu'!Q400+'[2]y palem'!Q400+'[2]p araveedu'!Q400</f>
        <v>0</v>
      </c>
    </row>
    <row r="402" spans="1:17" ht="17.25" customHeight="1">
      <c r="A402" s="58">
        <v>13</v>
      </c>
      <c r="B402" s="59" t="s">
        <v>393</v>
      </c>
      <c r="C402" s="60">
        <f>'[2]komarolu'!C401+'[2]bpet'!C401+'[2]ardhveedu'!C401+'[2]cumbum'!C401+'[2]dornala'!C401+'[2]giddaluru'!C401+'[2]markapur'!C401+'[2]racharla'!C401+'[2]tharlubadu'!C401+'[2]y palem'!C401+'[2]p araveedu'!C401</f>
        <v>0</v>
      </c>
      <c r="D402" s="60">
        <f>'[2]komarolu'!D401+'[2]bpet'!D401+'[2]ardhveedu'!D401+'[2]cumbum'!D401+'[2]dornala'!D401+'[2]giddaluru'!D401+'[2]markapur'!D401+'[2]racharla'!D401+'[2]tharlubadu'!D401+'[2]y palem'!D401+'[2]p araveedu'!D401</f>
        <v>0</v>
      </c>
      <c r="E402" s="60">
        <f>'[2]komarolu'!E401+'[2]bpet'!E401+'[2]ardhveedu'!E401+'[2]cumbum'!E401+'[2]dornala'!E401+'[2]giddaluru'!E401+'[2]markapur'!E401+'[2]racharla'!E401+'[2]tharlubadu'!E401+'[2]y palem'!E401+'[2]p araveedu'!E401</f>
        <v>0</v>
      </c>
      <c r="F402" s="60">
        <f>'[2]komarolu'!F401+'[2]bpet'!F401+'[2]ardhveedu'!F401+'[2]cumbum'!F401+'[2]dornala'!F401+'[2]giddaluru'!F401+'[2]markapur'!F401+'[2]racharla'!F401+'[2]tharlubadu'!F401+'[2]y palem'!F401+'[2]p araveedu'!F401</f>
        <v>0</v>
      </c>
      <c r="G402" s="60">
        <f>'[2]komarolu'!G401+'[2]bpet'!G401+'[2]ardhveedu'!G401+'[2]cumbum'!G401+'[2]dornala'!G401+'[2]giddaluru'!G401+'[2]markapur'!G401+'[2]racharla'!G401+'[2]tharlubadu'!G401+'[2]y palem'!G401+'[2]p araveedu'!G401</f>
        <v>0</v>
      </c>
      <c r="H402" s="60">
        <f>'[2]komarolu'!H401+'[2]bpet'!H401+'[2]ardhveedu'!H401+'[2]cumbum'!H401+'[2]dornala'!H401+'[2]giddaluru'!H401+'[2]markapur'!H401+'[2]racharla'!H401+'[2]tharlubadu'!H401+'[2]y palem'!H401+'[2]p araveedu'!H401</f>
        <v>0</v>
      </c>
      <c r="I402" s="60">
        <f>'[2]komarolu'!I401+'[2]bpet'!I401+'[2]ardhveedu'!I401+'[2]cumbum'!I401+'[2]dornala'!I401+'[2]giddaluru'!I401+'[2]markapur'!I401+'[2]racharla'!I401+'[2]tharlubadu'!I401+'[2]y palem'!I401+'[2]p araveedu'!I401</f>
        <v>0</v>
      </c>
      <c r="J402" s="60">
        <f>'[2]komarolu'!J401+'[2]bpet'!J401+'[2]ardhveedu'!J401+'[2]cumbum'!J401+'[2]dornala'!J401+'[2]giddaluru'!J401+'[2]markapur'!J401+'[2]racharla'!J401+'[2]tharlubadu'!J401+'[2]y palem'!J401+'[2]p araveedu'!J401</f>
        <v>0</v>
      </c>
      <c r="K402" s="60">
        <f>'[2]komarolu'!K401+'[2]bpet'!K401+'[2]ardhveedu'!K401+'[2]cumbum'!K401+'[2]dornala'!K401+'[2]giddaluru'!K401+'[2]markapur'!K401+'[2]racharla'!K401+'[2]tharlubadu'!K401+'[2]y palem'!K401+'[2]p araveedu'!K401</f>
        <v>0</v>
      </c>
      <c r="L402" s="60">
        <f>'[2]komarolu'!L401+'[2]bpet'!L401+'[2]ardhveedu'!L401+'[2]cumbum'!L401+'[2]dornala'!L401+'[2]giddaluru'!L401+'[2]markapur'!L401+'[2]racharla'!L401+'[2]tharlubadu'!L401+'[2]y palem'!L401+'[2]p araveedu'!L401</f>
        <v>0</v>
      </c>
      <c r="M402" s="60">
        <f>'[2]komarolu'!M401+'[2]bpet'!M401+'[2]ardhveedu'!M401+'[2]cumbum'!M401+'[2]dornala'!M401+'[2]giddaluru'!M401+'[2]markapur'!M401+'[2]racharla'!M401+'[2]tharlubadu'!M401+'[2]y palem'!M401+'[2]p araveedu'!M401</f>
        <v>0</v>
      </c>
      <c r="N402" s="60">
        <f>'[2]komarolu'!N401+'[2]bpet'!N401+'[2]ardhveedu'!N401+'[2]cumbum'!N401+'[2]dornala'!N401+'[2]giddaluru'!N401+'[2]markapur'!N401+'[2]racharla'!N401+'[2]tharlubadu'!N401+'[2]y palem'!N401+'[2]p araveedu'!N401</f>
        <v>0</v>
      </c>
      <c r="O402" s="60">
        <f>'[2]komarolu'!O401+'[2]bpet'!O401+'[2]ardhveedu'!O401+'[2]cumbum'!O401+'[2]dornala'!O401+'[2]giddaluru'!O401+'[2]markapur'!O401+'[2]racharla'!O401+'[2]tharlubadu'!O401+'[2]y palem'!O401+'[2]p araveedu'!O401</f>
        <v>0</v>
      </c>
      <c r="P402" s="60">
        <f>'[2]komarolu'!P401+'[2]bpet'!P401+'[2]ardhveedu'!P401+'[2]cumbum'!P401+'[2]dornala'!P401+'[2]giddaluru'!P401+'[2]markapur'!P401+'[2]racharla'!P401+'[2]tharlubadu'!P401+'[2]y palem'!P401+'[2]p araveedu'!P401</f>
        <v>0</v>
      </c>
      <c r="Q402" s="60">
        <f>'[2]komarolu'!Q401+'[2]bpet'!Q401+'[2]ardhveedu'!Q401+'[2]cumbum'!Q401+'[2]dornala'!Q401+'[2]giddaluru'!Q401+'[2]markapur'!Q401+'[2]racharla'!Q401+'[2]tharlubadu'!Q401+'[2]y palem'!Q401+'[2]p araveedu'!Q401</f>
        <v>0</v>
      </c>
    </row>
    <row r="403" spans="1:17" ht="17.25" customHeight="1">
      <c r="A403" s="58">
        <v>14</v>
      </c>
      <c r="B403" s="59" t="s">
        <v>394</v>
      </c>
      <c r="C403" s="60">
        <f>'[2]komarolu'!C402+'[2]bpet'!C402+'[2]ardhveedu'!C402+'[2]cumbum'!C402+'[2]dornala'!C402+'[2]giddaluru'!C402+'[2]markapur'!C402+'[2]racharla'!C402+'[2]tharlubadu'!C402+'[2]y palem'!C402+'[2]p araveedu'!C402</f>
        <v>0</v>
      </c>
      <c r="D403" s="60">
        <f>'[2]komarolu'!D402+'[2]bpet'!D402+'[2]ardhveedu'!D402+'[2]cumbum'!D402+'[2]dornala'!D402+'[2]giddaluru'!D402+'[2]markapur'!D402+'[2]racharla'!D402+'[2]tharlubadu'!D402+'[2]y palem'!D402+'[2]p araveedu'!D402</f>
        <v>0</v>
      </c>
      <c r="E403" s="60">
        <f>'[2]komarolu'!E402+'[2]bpet'!E402+'[2]ardhveedu'!E402+'[2]cumbum'!E402+'[2]dornala'!E402+'[2]giddaluru'!E402+'[2]markapur'!E402+'[2]racharla'!E402+'[2]tharlubadu'!E402+'[2]y palem'!E402+'[2]p araveedu'!E402</f>
        <v>0</v>
      </c>
      <c r="F403" s="60">
        <f>'[2]komarolu'!F402+'[2]bpet'!F402+'[2]ardhveedu'!F402+'[2]cumbum'!F402+'[2]dornala'!F402+'[2]giddaluru'!F402+'[2]markapur'!F402+'[2]racharla'!F402+'[2]tharlubadu'!F402+'[2]y palem'!F402+'[2]p araveedu'!F402</f>
        <v>0</v>
      </c>
      <c r="G403" s="60">
        <f>'[2]komarolu'!G402+'[2]bpet'!G402+'[2]ardhveedu'!G402+'[2]cumbum'!G402+'[2]dornala'!G402+'[2]giddaluru'!G402+'[2]markapur'!G402+'[2]racharla'!G402+'[2]tharlubadu'!G402+'[2]y palem'!G402+'[2]p araveedu'!G402</f>
        <v>0</v>
      </c>
      <c r="H403" s="60">
        <f>'[2]komarolu'!H402+'[2]bpet'!H402+'[2]ardhveedu'!H402+'[2]cumbum'!H402+'[2]dornala'!H402+'[2]giddaluru'!H402+'[2]markapur'!H402+'[2]racharla'!H402+'[2]tharlubadu'!H402+'[2]y palem'!H402+'[2]p araveedu'!H402</f>
        <v>0</v>
      </c>
      <c r="I403" s="60">
        <f>'[2]komarolu'!I402+'[2]bpet'!I402+'[2]ardhveedu'!I402+'[2]cumbum'!I402+'[2]dornala'!I402+'[2]giddaluru'!I402+'[2]markapur'!I402+'[2]racharla'!I402+'[2]tharlubadu'!I402+'[2]y palem'!I402+'[2]p araveedu'!I402</f>
        <v>0</v>
      </c>
      <c r="J403" s="60">
        <f>'[2]komarolu'!J402+'[2]bpet'!J402+'[2]ardhveedu'!J402+'[2]cumbum'!J402+'[2]dornala'!J402+'[2]giddaluru'!J402+'[2]markapur'!J402+'[2]racharla'!J402+'[2]tharlubadu'!J402+'[2]y palem'!J402+'[2]p araveedu'!J402</f>
        <v>0</v>
      </c>
      <c r="K403" s="60">
        <f>'[2]komarolu'!K402+'[2]bpet'!K402+'[2]ardhveedu'!K402+'[2]cumbum'!K402+'[2]dornala'!K402+'[2]giddaluru'!K402+'[2]markapur'!K402+'[2]racharla'!K402+'[2]tharlubadu'!K402+'[2]y palem'!K402+'[2]p araveedu'!K402</f>
        <v>0</v>
      </c>
      <c r="L403" s="60">
        <f>'[2]komarolu'!L402+'[2]bpet'!L402+'[2]ardhveedu'!L402+'[2]cumbum'!L402+'[2]dornala'!L402+'[2]giddaluru'!L402+'[2]markapur'!L402+'[2]racharla'!L402+'[2]tharlubadu'!L402+'[2]y palem'!L402+'[2]p araveedu'!L402</f>
        <v>0</v>
      </c>
      <c r="M403" s="60">
        <f>'[2]komarolu'!M402+'[2]bpet'!M402+'[2]ardhveedu'!M402+'[2]cumbum'!M402+'[2]dornala'!M402+'[2]giddaluru'!M402+'[2]markapur'!M402+'[2]racharla'!M402+'[2]tharlubadu'!M402+'[2]y palem'!M402+'[2]p araveedu'!M402</f>
        <v>0</v>
      </c>
      <c r="N403" s="60">
        <f>'[2]komarolu'!N402+'[2]bpet'!N402+'[2]ardhveedu'!N402+'[2]cumbum'!N402+'[2]dornala'!N402+'[2]giddaluru'!N402+'[2]markapur'!N402+'[2]racharla'!N402+'[2]tharlubadu'!N402+'[2]y palem'!N402+'[2]p araveedu'!N402</f>
        <v>0</v>
      </c>
      <c r="O403" s="60">
        <f>'[2]komarolu'!O402+'[2]bpet'!O402+'[2]ardhveedu'!O402+'[2]cumbum'!O402+'[2]dornala'!O402+'[2]giddaluru'!O402+'[2]markapur'!O402+'[2]racharla'!O402+'[2]tharlubadu'!O402+'[2]y palem'!O402+'[2]p araveedu'!O402</f>
        <v>0</v>
      </c>
      <c r="P403" s="60">
        <f>'[2]komarolu'!P402+'[2]bpet'!P402+'[2]ardhveedu'!P402+'[2]cumbum'!P402+'[2]dornala'!P402+'[2]giddaluru'!P402+'[2]markapur'!P402+'[2]racharla'!P402+'[2]tharlubadu'!P402+'[2]y palem'!P402+'[2]p araveedu'!P402</f>
        <v>0</v>
      </c>
      <c r="Q403" s="60">
        <f>'[2]komarolu'!Q402+'[2]bpet'!Q402+'[2]ardhveedu'!Q402+'[2]cumbum'!Q402+'[2]dornala'!Q402+'[2]giddaluru'!Q402+'[2]markapur'!Q402+'[2]racharla'!Q402+'[2]tharlubadu'!Q402+'[2]y palem'!Q402+'[2]p araveedu'!Q402</f>
        <v>0</v>
      </c>
    </row>
    <row r="404" spans="1:17" ht="17.25" customHeight="1">
      <c r="A404" s="58">
        <v>15</v>
      </c>
      <c r="B404" s="59" t="s">
        <v>395</v>
      </c>
      <c r="C404" s="60">
        <f>'[2]komarolu'!C403+'[2]bpet'!C403+'[2]ardhveedu'!C403+'[2]cumbum'!C403+'[2]dornala'!C403+'[2]giddaluru'!C403+'[2]markapur'!C403+'[2]racharla'!C403+'[2]tharlubadu'!C403+'[2]y palem'!C403+'[2]p araveedu'!C403</f>
        <v>0</v>
      </c>
      <c r="D404" s="60">
        <f>'[2]komarolu'!D403+'[2]bpet'!D403+'[2]ardhveedu'!D403+'[2]cumbum'!D403+'[2]dornala'!D403+'[2]giddaluru'!D403+'[2]markapur'!D403+'[2]racharla'!D403+'[2]tharlubadu'!D403+'[2]y palem'!D403+'[2]p araveedu'!D403</f>
        <v>0</v>
      </c>
      <c r="E404" s="60">
        <f>'[2]komarolu'!E403+'[2]bpet'!E403+'[2]ardhveedu'!E403+'[2]cumbum'!E403+'[2]dornala'!E403+'[2]giddaluru'!E403+'[2]markapur'!E403+'[2]racharla'!E403+'[2]tharlubadu'!E403+'[2]y palem'!E403+'[2]p araveedu'!E403</f>
        <v>0</v>
      </c>
      <c r="F404" s="60">
        <f>'[2]komarolu'!F403+'[2]bpet'!F403+'[2]ardhveedu'!F403+'[2]cumbum'!F403+'[2]dornala'!F403+'[2]giddaluru'!F403+'[2]markapur'!F403+'[2]racharla'!F403+'[2]tharlubadu'!F403+'[2]y palem'!F403+'[2]p araveedu'!F403</f>
        <v>0</v>
      </c>
      <c r="G404" s="60">
        <f>'[2]komarolu'!G403+'[2]bpet'!G403+'[2]ardhveedu'!G403+'[2]cumbum'!G403+'[2]dornala'!G403+'[2]giddaluru'!G403+'[2]markapur'!G403+'[2]racharla'!G403+'[2]tharlubadu'!G403+'[2]y palem'!G403+'[2]p araveedu'!G403</f>
        <v>0</v>
      </c>
      <c r="H404" s="60">
        <f>'[2]komarolu'!H403+'[2]bpet'!H403+'[2]ardhveedu'!H403+'[2]cumbum'!H403+'[2]dornala'!H403+'[2]giddaluru'!H403+'[2]markapur'!H403+'[2]racharla'!H403+'[2]tharlubadu'!H403+'[2]y palem'!H403+'[2]p araveedu'!H403</f>
        <v>0</v>
      </c>
      <c r="I404" s="60">
        <f>'[2]komarolu'!I403+'[2]bpet'!I403+'[2]ardhveedu'!I403+'[2]cumbum'!I403+'[2]dornala'!I403+'[2]giddaluru'!I403+'[2]markapur'!I403+'[2]racharla'!I403+'[2]tharlubadu'!I403+'[2]y palem'!I403+'[2]p araveedu'!I403</f>
        <v>0</v>
      </c>
      <c r="J404" s="60">
        <f>'[2]komarolu'!J403+'[2]bpet'!J403+'[2]ardhveedu'!J403+'[2]cumbum'!J403+'[2]dornala'!J403+'[2]giddaluru'!J403+'[2]markapur'!J403+'[2]racharla'!J403+'[2]tharlubadu'!J403+'[2]y palem'!J403+'[2]p araveedu'!J403</f>
        <v>0</v>
      </c>
      <c r="K404" s="60">
        <f>'[2]komarolu'!K403+'[2]bpet'!K403+'[2]ardhveedu'!K403+'[2]cumbum'!K403+'[2]dornala'!K403+'[2]giddaluru'!K403+'[2]markapur'!K403+'[2]racharla'!K403+'[2]tharlubadu'!K403+'[2]y palem'!K403+'[2]p araveedu'!K403</f>
        <v>0</v>
      </c>
      <c r="L404" s="60">
        <f>'[2]komarolu'!L403+'[2]bpet'!L403+'[2]ardhveedu'!L403+'[2]cumbum'!L403+'[2]dornala'!L403+'[2]giddaluru'!L403+'[2]markapur'!L403+'[2]racharla'!L403+'[2]tharlubadu'!L403+'[2]y palem'!L403+'[2]p araveedu'!L403</f>
        <v>0</v>
      </c>
      <c r="M404" s="60">
        <f>'[2]komarolu'!M403+'[2]bpet'!M403+'[2]ardhveedu'!M403+'[2]cumbum'!M403+'[2]dornala'!M403+'[2]giddaluru'!M403+'[2]markapur'!M403+'[2]racharla'!M403+'[2]tharlubadu'!M403+'[2]y palem'!M403+'[2]p araveedu'!M403</f>
        <v>0</v>
      </c>
      <c r="N404" s="60">
        <f>'[2]komarolu'!N403+'[2]bpet'!N403+'[2]ardhveedu'!N403+'[2]cumbum'!N403+'[2]dornala'!N403+'[2]giddaluru'!N403+'[2]markapur'!N403+'[2]racharla'!N403+'[2]tharlubadu'!N403+'[2]y palem'!N403+'[2]p araveedu'!N403</f>
        <v>0</v>
      </c>
      <c r="O404" s="60">
        <f>'[2]komarolu'!O403+'[2]bpet'!O403+'[2]ardhveedu'!O403+'[2]cumbum'!O403+'[2]dornala'!O403+'[2]giddaluru'!O403+'[2]markapur'!O403+'[2]racharla'!O403+'[2]tharlubadu'!O403+'[2]y palem'!O403+'[2]p araveedu'!O403</f>
        <v>0</v>
      </c>
      <c r="P404" s="60">
        <f>'[2]komarolu'!P403+'[2]bpet'!P403+'[2]ardhveedu'!P403+'[2]cumbum'!P403+'[2]dornala'!P403+'[2]giddaluru'!P403+'[2]markapur'!P403+'[2]racharla'!P403+'[2]tharlubadu'!P403+'[2]y palem'!P403+'[2]p araveedu'!P403</f>
        <v>0</v>
      </c>
      <c r="Q404" s="60">
        <f>'[2]komarolu'!Q403+'[2]bpet'!Q403+'[2]ardhveedu'!Q403+'[2]cumbum'!Q403+'[2]dornala'!Q403+'[2]giddaluru'!Q403+'[2]markapur'!Q403+'[2]racharla'!Q403+'[2]tharlubadu'!Q403+'[2]y palem'!Q403+'[2]p araveedu'!Q403</f>
        <v>0</v>
      </c>
    </row>
    <row r="405" spans="1:17" ht="17.25" customHeight="1">
      <c r="A405" s="58">
        <v>16</v>
      </c>
      <c r="B405" s="59" t="s">
        <v>396</v>
      </c>
      <c r="C405" s="60">
        <f>'[2]komarolu'!C404+'[2]bpet'!C404+'[2]ardhveedu'!C404+'[2]cumbum'!C404+'[2]dornala'!C404+'[2]giddaluru'!C404+'[2]markapur'!C404+'[2]racharla'!C404+'[2]tharlubadu'!C404+'[2]y palem'!C404+'[2]p araveedu'!C404</f>
        <v>0</v>
      </c>
      <c r="D405" s="60">
        <f>'[2]komarolu'!D404+'[2]bpet'!D404+'[2]ardhveedu'!D404+'[2]cumbum'!D404+'[2]dornala'!D404+'[2]giddaluru'!D404+'[2]markapur'!D404+'[2]racharla'!D404+'[2]tharlubadu'!D404+'[2]y palem'!D404+'[2]p araveedu'!D404</f>
        <v>0</v>
      </c>
      <c r="E405" s="60">
        <f>'[2]komarolu'!E404+'[2]bpet'!E404+'[2]ardhveedu'!E404+'[2]cumbum'!E404+'[2]dornala'!E404+'[2]giddaluru'!E404+'[2]markapur'!E404+'[2]racharla'!E404+'[2]tharlubadu'!E404+'[2]y palem'!E404+'[2]p araveedu'!E404</f>
        <v>0</v>
      </c>
      <c r="F405" s="60">
        <f>'[2]komarolu'!F404+'[2]bpet'!F404+'[2]ardhveedu'!F404+'[2]cumbum'!F404+'[2]dornala'!F404+'[2]giddaluru'!F404+'[2]markapur'!F404+'[2]racharla'!F404+'[2]tharlubadu'!F404+'[2]y palem'!F404+'[2]p araveedu'!F404</f>
        <v>0</v>
      </c>
      <c r="G405" s="60">
        <f>'[2]komarolu'!G404+'[2]bpet'!G404+'[2]ardhveedu'!G404+'[2]cumbum'!G404+'[2]dornala'!G404+'[2]giddaluru'!G404+'[2]markapur'!G404+'[2]racharla'!G404+'[2]tharlubadu'!G404+'[2]y palem'!G404+'[2]p araveedu'!G404</f>
        <v>0</v>
      </c>
      <c r="H405" s="60">
        <f>'[2]komarolu'!H404+'[2]bpet'!H404+'[2]ardhveedu'!H404+'[2]cumbum'!H404+'[2]dornala'!H404+'[2]giddaluru'!H404+'[2]markapur'!H404+'[2]racharla'!H404+'[2]tharlubadu'!H404+'[2]y palem'!H404+'[2]p araveedu'!H404</f>
        <v>0</v>
      </c>
      <c r="I405" s="60">
        <f>'[2]komarolu'!I404+'[2]bpet'!I404+'[2]ardhveedu'!I404+'[2]cumbum'!I404+'[2]dornala'!I404+'[2]giddaluru'!I404+'[2]markapur'!I404+'[2]racharla'!I404+'[2]tharlubadu'!I404+'[2]y palem'!I404+'[2]p araveedu'!I404</f>
        <v>0</v>
      </c>
      <c r="J405" s="60">
        <f>'[2]komarolu'!J404+'[2]bpet'!J404+'[2]ardhveedu'!J404+'[2]cumbum'!J404+'[2]dornala'!J404+'[2]giddaluru'!J404+'[2]markapur'!J404+'[2]racharla'!J404+'[2]tharlubadu'!J404+'[2]y palem'!J404+'[2]p araveedu'!J404</f>
        <v>0</v>
      </c>
      <c r="K405" s="60">
        <f>'[2]komarolu'!K404+'[2]bpet'!K404+'[2]ardhveedu'!K404+'[2]cumbum'!K404+'[2]dornala'!K404+'[2]giddaluru'!K404+'[2]markapur'!K404+'[2]racharla'!K404+'[2]tharlubadu'!K404+'[2]y palem'!K404+'[2]p araveedu'!K404</f>
        <v>0</v>
      </c>
      <c r="L405" s="60">
        <f>'[2]komarolu'!L404+'[2]bpet'!L404+'[2]ardhveedu'!L404+'[2]cumbum'!L404+'[2]dornala'!L404+'[2]giddaluru'!L404+'[2]markapur'!L404+'[2]racharla'!L404+'[2]tharlubadu'!L404+'[2]y palem'!L404+'[2]p araveedu'!L404</f>
        <v>0</v>
      </c>
      <c r="M405" s="60">
        <f>'[2]komarolu'!M404+'[2]bpet'!M404+'[2]ardhveedu'!M404+'[2]cumbum'!M404+'[2]dornala'!M404+'[2]giddaluru'!M404+'[2]markapur'!M404+'[2]racharla'!M404+'[2]tharlubadu'!M404+'[2]y palem'!M404+'[2]p araveedu'!M404</f>
        <v>0</v>
      </c>
      <c r="N405" s="60">
        <f>'[2]komarolu'!N404+'[2]bpet'!N404+'[2]ardhveedu'!N404+'[2]cumbum'!N404+'[2]dornala'!N404+'[2]giddaluru'!N404+'[2]markapur'!N404+'[2]racharla'!N404+'[2]tharlubadu'!N404+'[2]y palem'!N404+'[2]p araveedu'!N404</f>
        <v>0</v>
      </c>
      <c r="O405" s="60">
        <f>'[2]komarolu'!O404+'[2]bpet'!O404+'[2]ardhveedu'!O404+'[2]cumbum'!O404+'[2]dornala'!O404+'[2]giddaluru'!O404+'[2]markapur'!O404+'[2]racharla'!O404+'[2]tharlubadu'!O404+'[2]y palem'!O404+'[2]p araveedu'!O404</f>
        <v>0</v>
      </c>
      <c r="P405" s="60">
        <f>'[2]komarolu'!P404+'[2]bpet'!P404+'[2]ardhveedu'!P404+'[2]cumbum'!P404+'[2]dornala'!P404+'[2]giddaluru'!P404+'[2]markapur'!P404+'[2]racharla'!P404+'[2]tharlubadu'!P404+'[2]y palem'!P404+'[2]p araveedu'!P404</f>
        <v>0</v>
      </c>
      <c r="Q405" s="60">
        <f>'[2]komarolu'!Q404+'[2]bpet'!Q404+'[2]ardhveedu'!Q404+'[2]cumbum'!Q404+'[2]dornala'!Q404+'[2]giddaluru'!Q404+'[2]markapur'!Q404+'[2]racharla'!Q404+'[2]tharlubadu'!Q404+'[2]y palem'!Q404+'[2]p araveedu'!Q404</f>
        <v>0</v>
      </c>
    </row>
    <row r="406" spans="1:17" ht="17.25" customHeight="1">
      <c r="A406" s="58">
        <v>17</v>
      </c>
      <c r="B406" s="59" t="s">
        <v>397</v>
      </c>
      <c r="C406" s="60">
        <f>'[2]komarolu'!C405+'[2]bpet'!C405+'[2]ardhveedu'!C405+'[2]cumbum'!C405+'[2]dornala'!C405+'[2]giddaluru'!C405+'[2]markapur'!C405+'[2]racharla'!C405+'[2]tharlubadu'!C405+'[2]y palem'!C405+'[2]p araveedu'!C405</f>
        <v>0</v>
      </c>
      <c r="D406" s="60">
        <f>'[2]komarolu'!D405+'[2]bpet'!D405+'[2]ardhveedu'!D405+'[2]cumbum'!D405+'[2]dornala'!D405+'[2]giddaluru'!D405+'[2]markapur'!D405+'[2]racharla'!D405+'[2]tharlubadu'!D405+'[2]y palem'!D405+'[2]p araveedu'!D405</f>
        <v>0</v>
      </c>
      <c r="E406" s="60">
        <f>'[2]komarolu'!E405+'[2]bpet'!E405+'[2]ardhveedu'!E405+'[2]cumbum'!E405+'[2]dornala'!E405+'[2]giddaluru'!E405+'[2]markapur'!E405+'[2]racharla'!E405+'[2]tharlubadu'!E405+'[2]y palem'!E405+'[2]p araveedu'!E405</f>
        <v>0</v>
      </c>
      <c r="F406" s="60">
        <f>'[2]komarolu'!F405+'[2]bpet'!F405+'[2]ardhveedu'!F405+'[2]cumbum'!F405+'[2]dornala'!F405+'[2]giddaluru'!F405+'[2]markapur'!F405+'[2]racharla'!F405+'[2]tharlubadu'!F405+'[2]y palem'!F405+'[2]p araveedu'!F405</f>
        <v>0</v>
      </c>
      <c r="G406" s="60">
        <f>'[2]komarolu'!G405+'[2]bpet'!G405+'[2]ardhveedu'!G405+'[2]cumbum'!G405+'[2]dornala'!G405+'[2]giddaluru'!G405+'[2]markapur'!G405+'[2]racharla'!G405+'[2]tharlubadu'!G405+'[2]y palem'!G405+'[2]p araveedu'!G405</f>
        <v>0</v>
      </c>
      <c r="H406" s="60">
        <f>'[2]komarolu'!H405+'[2]bpet'!H405+'[2]ardhveedu'!H405+'[2]cumbum'!H405+'[2]dornala'!H405+'[2]giddaluru'!H405+'[2]markapur'!H405+'[2]racharla'!H405+'[2]tharlubadu'!H405+'[2]y palem'!H405+'[2]p araveedu'!H405</f>
        <v>0</v>
      </c>
      <c r="I406" s="60">
        <f>'[2]komarolu'!I405+'[2]bpet'!I405+'[2]ardhveedu'!I405+'[2]cumbum'!I405+'[2]dornala'!I405+'[2]giddaluru'!I405+'[2]markapur'!I405+'[2]racharla'!I405+'[2]tharlubadu'!I405+'[2]y palem'!I405+'[2]p araveedu'!I405</f>
        <v>0</v>
      </c>
      <c r="J406" s="60">
        <f>'[2]komarolu'!J405+'[2]bpet'!J405+'[2]ardhveedu'!J405+'[2]cumbum'!J405+'[2]dornala'!J405+'[2]giddaluru'!J405+'[2]markapur'!J405+'[2]racharla'!J405+'[2]tharlubadu'!J405+'[2]y palem'!J405+'[2]p araveedu'!J405</f>
        <v>0</v>
      </c>
      <c r="K406" s="60">
        <f>'[2]komarolu'!K405+'[2]bpet'!K405+'[2]ardhveedu'!K405+'[2]cumbum'!K405+'[2]dornala'!K405+'[2]giddaluru'!K405+'[2]markapur'!K405+'[2]racharla'!K405+'[2]tharlubadu'!K405+'[2]y palem'!K405+'[2]p araveedu'!K405</f>
        <v>0</v>
      </c>
      <c r="L406" s="60">
        <f>'[2]komarolu'!L405+'[2]bpet'!L405+'[2]ardhveedu'!L405+'[2]cumbum'!L405+'[2]dornala'!L405+'[2]giddaluru'!L405+'[2]markapur'!L405+'[2]racharla'!L405+'[2]tharlubadu'!L405+'[2]y palem'!L405+'[2]p araveedu'!L405</f>
        <v>0</v>
      </c>
      <c r="M406" s="60">
        <f>'[2]komarolu'!M405+'[2]bpet'!M405+'[2]ardhveedu'!M405+'[2]cumbum'!M405+'[2]dornala'!M405+'[2]giddaluru'!M405+'[2]markapur'!M405+'[2]racharla'!M405+'[2]tharlubadu'!M405+'[2]y palem'!M405+'[2]p araveedu'!M405</f>
        <v>0</v>
      </c>
      <c r="N406" s="60">
        <f>'[2]komarolu'!N405+'[2]bpet'!N405+'[2]ardhveedu'!N405+'[2]cumbum'!N405+'[2]dornala'!N405+'[2]giddaluru'!N405+'[2]markapur'!N405+'[2]racharla'!N405+'[2]tharlubadu'!N405+'[2]y palem'!N405+'[2]p araveedu'!N405</f>
        <v>0</v>
      </c>
      <c r="O406" s="60">
        <f>'[2]komarolu'!O405+'[2]bpet'!O405+'[2]ardhveedu'!O405+'[2]cumbum'!O405+'[2]dornala'!O405+'[2]giddaluru'!O405+'[2]markapur'!O405+'[2]racharla'!O405+'[2]tharlubadu'!O405+'[2]y palem'!O405+'[2]p araveedu'!O405</f>
        <v>0</v>
      </c>
      <c r="P406" s="60">
        <f>'[2]komarolu'!P405+'[2]bpet'!P405+'[2]ardhveedu'!P405+'[2]cumbum'!P405+'[2]dornala'!P405+'[2]giddaluru'!P405+'[2]markapur'!P405+'[2]racharla'!P405+'[2]tharlubadu'!P405+'[2]y palem'!P405+'[2]p araveedu'!P405</f>
        <v>0</v>
      </c>
      <c r="Q406" s="60">
        <f>'[2]komarolu'!Q405+'[2]bpet'!Q405+'[2]ardhveedu'!Q405+'[2]cumbum'!Q405+'[2]dornala'!Q405+'[2]giddaluru'!Q405+'[2]markapur'!Q405+'[2]racharla'!Q405+'[2]tharlubadu'!Q405+'[2]y palem'!Q405+'[2]p araveedu'!Q405</f>
        <v>0</v>
      </c>
    </row>
    <row r="407" spans="1:17" ht="17.25" customHeight="1">
      <c r="A407" s="58">
        <v>18</v>
      </c>
      <c r="B407" s="59" t="s">
        <v>398</v>
      </c>
      <c r="C407" s="60">
        <f>'[2]komarolu'!C406+'[2]bpet'!C406+'[2]ardhveedu'!C406+'[2]cumbum'!C406+'[2]dornala'!C406+'[2]giddaluru'!C406+'[2]markapur'!C406+'[2]racharla'!C406+'[2]tharlubadu'!C406+'[2]y palem'!C406+'[2]p araveedu'!C406</f>
        <v>0</v>
      </c>
      <c r="D407" s="60">
        <f>'[2]komarolu'!D406+'[2]bpet'!D406+'[2]ardhveedu'!D406+'[2]cumbum'!D406+'[2]dornala'!D406+'[2]giddaluru'!D406+'[2]markapur'!D406+'[2]racharla'!D406+'[2]tharlubadu'!D406+'[2]y palem'!D406+'[2]p araveedu'!D406</f>
        <v>0</v>
      </c>
      <c r="E407" s="60">
        <f>'[2]komarolu'!E406+'[2]bpet'!E406+'[2]ardhveedu'!E406+'[2]cumbum'!E406+'[2]dornala'!E406+'[2]giddaluru'!E406+'[2]markapur'!E406+'[2]racharla'!E406+'[2]tharlubadu'!E406+'[2]y palem'!E406+'[2]p araveedu'!E406</f>
        <v>0</v>
      </c>
      <c r="F407" s="60">
        <f>'[2]komarolu'!F406+'[2]bpet'!F406+'[2]ardhveedu'!F406+'[2]cumbum'!F406+'[2]dornala'!F406+'[2]giddaluru'!F406+'[2]markapur'!F406+'[2]racharla'!F406+'[2]tharlubadu'!F406+'[2]y palem'!F406+'[2]p araveedu'!F406</f>
        <v>0</v>
      </c>
      <c r="G407" s="60">
        <f>'[2]komarolu'!G406+'[2]bpet'!G406+'[2]ardhveedu'!G406+'[2]cumbum'!G406+'[2]dornala'!G406+'[2]giddaluru'!G406+'[2]markapur'!G406+'[2]racharla'!G406+'[2]tharlubadu'!G406+'[2]y palem'!G406+'[2]p araveedu'!G406</f>
        <v>0</v>
      </c>
      <c r="H407" s="60">
        <f>'[2]komarolu'!H406+'[2]bpet'!H406+'[2]ardhveedu'!H406+'[2]cumbum'!H406+'[2]dornala'!H406+'[2]giddaluru'!H406+'[2]markapur'!H406+'[2]racharla'!H406+'[2]tharlubadu'!H406+'[2]y palem'!H406+'[2]p araveedu'!H406</f>
        <v>0</v>
      </c>
      <c r="I407" s="60">
        <f>'[2]komarolu'!I406+'[2]bpet'!I406+'[2]ardhveedu'!I406+'[2]cumbum'!I406+'[2]dornala'!I406+'[2]giddaluru'!I406+'[2]markapur'!I406+'[2]racharla'!I406+'[2]tharlubadu'!I406+'[2]y palem'!I406+'[2]p araveedu'!I406</f>
        <v>0</v>
      </c>
      <c r="J407" s="60">
        <f>'[2]komarolu'!J406+'[2]bpet'!J406+'[2]ardhveedu'!J406+'[2]cumbum'!J406+'[2]dornala'!J406+'[2]giddaluru'!J406+'[2]markapur'!J406+'[2]racharla'!J406+'[2]tharlubadu'!J406+'[2]y palem'!J406+'[2]p araveedu'!J406</f>
        <v>0</v>
      </c>
      <c r="K407" s="60">
        <f>'[2]komarolu'!K406+'[2]bpet'!K406+'[2]ardhveedu'!K406+'[2]cumbum'!K406+'[2]dornala'!K406+'[2]giddaluru'!K406+'[2]markapur'!K406+'[2]racharla'!K406+'[2]tharlubadu'!K406+'[2]y palem'!K406+'[2]p araveedu'!K406</f>
        <v>0</v>
      </c>
      <c r="L407" s="60">
        <f>'[2]komarolu'!L406+'[2]bpet'!L406+'[2]ardhveedu'!L406+'[2]cumbum'!L406+'[2]dornala'!L406+'[2]giddaluru'!L406+'[2]markapur'!L406+'[2]racharla'!L406+'[2]tharlubadu'!L406+'[2]y palem'!L406+'[2]p araveedu'!L406</f>
        <v>0</v>
      </c>
      <c r="M407" s="60">
        <f>'[2]komarolu'!M406+'[2]bpet'!M406+'[2]ardhveedu'!M406+'[2]cumbum'!M406+'[2]dornala'!M406+'[2]giddaluru'!M406+'[2]markapur'!M406+'[2]racharla'!M406+'[2]tharlubadu'!M406+'[2]y palem'!M406+'[2]p araveedu'!M406</f>
        <v>0</v>
      </c>
      <c r="N407" s="60">
        <f>'[2]komarolu'!N406+'[2]bpet'!N406+'[2]ardhveedu'!N406+'[2]cumbum'!N406+'[2]dornala'!N406+'[2]giddaluru'!N406+'[2]markapur'!N406+'[2]racharla'!N406+'[2]tharlubadu'!N406+'[2]y palem'!N406+'[2]p araveedu'!N406</f>
        <v>0</v>
      </c>
      <c r="O407" s="60">
        <f>'[2]komarolu'!O406+'[2]bpet'!O406+'[2]ardhveedu'!O406+'[2]cumbum'!O406+'[2]dornala'!O406+'[2]giddaluru'!O406+'[2]markapur'!O406+'[2]racharla'!O406+'[2]tharlubadu'!O406+'[2]y palem'!O406+'[2]p araveedu'!O406</f>
        <v>0</v>
      </c>
      <c r="P407" s="60">
        <f>'[2]komarolu'!P406+'[2]bpet'!P406+'[2]ardhveedu'!P406+'[2]cumbum'!P406+'[2]dornala'!P406+'[2]giddaluru'!P406+'[2]markapur'!P406+'[2]racharla'!P406+'[2]tharlubadu'!P406+'[2]y palem'!P406+'[2]p araveedu'!P406</f>
        <v>0</v>
      </c>
      <c r="Q407" s="60">
        <f>'[2]komarolu'!Q406+'[2]bpet'!Q406+'[2]ardhveedu'!Q406+'[2]cumbum'!Q406+'[2]dornala'!Q406+'[2]giddaluru'!Q406+'[2]markapur'!Q406+'[2]racharla'!Q406+'[2]tharlubadu'!Q406+'[2]y palem'!Q406+'[2]p araveedu'!Q406</f>
        <v>0</v>
      </c>
    </row>
    <row r="408" spans="1:17" ht="17.25" customHeight="1">
      <c r="A408" s="58">
        <v>19</v>
      </c>
      <c r="B408" s="59" t="s">
        <v>399</v>
      </c>
      <c r="C408" s="60">
        <f>'[2]komarolu'!C407+'[2]bpet'!C407+'[2]ardhveedu'!C407+'[2]cumbum'!C407+'[2]dornala'!C407+'[2]giddaluru'!C407+'[2]markapur'!C407+'[2]racharla'!C407+'[2]tharlubadu'!C407+'[2]y palem'!C407+'[2]p araveedu'!C407</f>
        <v>0</v>
      </c>
      <c r="D408" s="60">
        <f>'[2]komarolu'!D407+'[2]bpet'!D407+'[2]ardhveedu'!D407+'[2]cumbum'!D407+'[2]dornala'!D407+'[2]giddaluru'!D407+'[2]markapur'!D407+'[2]racharla'!D407+'[2]tharlubadu'!D407+'[2]y palem'!D407+'[2]p araveedu'!D407</f>
        <v>0</v>
      </c>
      <c r="E408" s="60">
        <f>'[2]komarolu'!E407+'[2]bpet'!E407+'[2]ardhveedu'!E407+'[2]cumbum'!E407+'[2]dornala'!E407+'[2]giddaluru'!E407+'[2]markapur'!E407+'[2]racharla'!E407+'[2]tharlubadu'!E407+'[2]y palem'!E407+'[2]p araveedu'!E407</f>
        <v>0</v>
      </c>
      <c r="F408" s="60">
        <f>'[2]komarolu'!F407+'[2]bpet'!F407+'[2]ardhveedu'!F407+'[2]cumbum'!F407+'[2]dornala'!F407+'[2]giddaluru'!F407+'[2]markapur'!F407+'[2]racharla'!F407+'[2]tharlubadu'!F407+'[2]y palem'!F407+'[2]p araveedu'!F407</f>
        <v>0</v>
      </c>
      <c r="G408" s="60">
        <f>'[2]komarolu'!G407+'[2]bpet'!G407+'[2]ardhveedu'!G407+'[2]cumbum'!G407+'[2]dornala'!G407+'[2]giddaluru'!G407+'[2]markapur'!G407+'[2]racharla'!G407+'[2]tharlubadu'!G407+'[2]y palem'!G407+'[2]p araveedu'!G407</f>
        <v>0</v>
      </c>
      <c r="H408" s="60">
        <f>'[2]komarolu'!H407+'[2]bpet'!H407+'[2]ardhveedu'!H407+'[2]cumbum'!H407+'[2]dornala'!H407+'[2]giddaluru'!H407+'[2]markapur'!H407+'[2]racharla'!H407+'[2]tharlubadu'!H407+'[2]y palem'!H407+'[2]p araveedu'!H407</f>
        <v>0</v>
      </c>
      <c r="I408" s="60">
        <f>'[2]komarolu'!I407+'[2]bpet'!I407+'[2]ardhveedu'!I407+'[2]cumbum'!I407+'[2]dornala'!I407+'[2]giddaluru'!I407+'[2]markapur'!I407+'[2]racharla'!I407+'[2]tharlubadu'!I407+'[2]y palem'!I407+'[2]p araveedu'!I407</f>
        <v>0</v>
      </c>
      <c r="J408" s="60">
        <f>'[2]komarolu'!J407+'[2]bpet'!J407+'[2]ardhveedu'!J407+'[2]cumbum'!J407+'[2]dornala'!J407+'[2]giddaluru'!J407+'[2]markapur'!J407+'[2]racharla'!J407+'[2]tharlubadu'!J407+'[2]y palem'!J407+'[2]p araveedu'!J407</f>
        <v>0</v>
      </c>
      <c r="K408" s="60">
        <f>'[2]komarolu'!K407+'[2]bpet'!K407+'[2]ardhveedu'!K407+'[2]cumbum'!K407+'[2]dornala'!K407+'[2]giddaluru'!K407+'[2]markapur'!K407+'[2]racharla'!K407+'[2]tharlubadu'!K407+'[2]y palem'!K407+'[2]p araveedu'!K407</f>
        <v>0</v>
      </c>
      <c r="L408" s="60">
        <f>'[2]komarolu'!L407+'[2]bpet'!L407+'[2]ardhveedu'!L407+'[2]cumbum'!L407+'[2]dornala'!L407+'[2]giddaluru'!L407+'[2]markapur'!L407+'[2]racharla'!L407+'[2]tharlubadu'!L407+'[2]y palem'!L407+'[2]p araveedu'!L407</f>
        <v>0</v>
      </c>
      <c r="M408" s="60">
        <f>'[2]komarolu'!M407+'[2]bpet'!M407+'[2]ardhveedu'!M407+'[2]cumbum'!M407+'[2]dornala'!M407+'[2]giddaluru'!M407+'[2]markapur'!M407+'[2]racharla'!M407+'[2]tharlubadu'!M407+'[2]y palem'!M407+'[2]p araveedu'!M407</f>
        <v>0</v>
      </c>
      <c r="N408" s="60">
        <f>'[2]komarolu'!N407+'[2]bpet'!N407+'[2]ardhveedu'!N407+'[2]cumbum'!N407+'[2]dornala'!N407+'[2]giddaluru'!N407+'[2]markapur'!N407+'[2]racharla'!N407+'[2]tharlubadu'!N407+'[2]y palem'!N407+'[2]p araveedu'!N407</f>
        <v>0</v>
      </c>
      <c r="O408" s="60">
        <f>'[2]komarolu'!O407+'[2]bpet'!O407+'[2]ardhveedu'!O407+'[2]cumbum'!O407+'[2]dornala'!O407+'[2]giddaluru'!O407+'[2]markapur'!O407+'[2]racharla'!O407+'[2]tharlubadu'!O407+'[2]y palem'!O407+'[2]p araveedu'!O407</f>
        <v>0</v>
      </c>
      <c r="P408" s="60">
        <f>'[2]komarolu'!P407+'[2]bpet'!P407+'[2]ardhveedu'!P407+'[2]cumbum'!P407+'[2]dornala'!P407+'[2]giddaluru'!P407+'[2]markapur'!P407+'[2]racharla'!P407+'[2]tharlubadu'!P407+'[2]y palem'!P407+'[2]p araveedu'!P407</f>
        <v>0</v>
      </c>
      <c r="Q408" s="60">
        <f>'[2]komarolu'!Q407+'[2]bpet'!Q407+'[2]ardhveedu'!Q407+'[2]cumbum'!Q407+'[2]dornala'!Q407+'[2]giddaluru'!Q407+'[2]markapur'!Q407+'[2]racharla'!Q407+'[2]tharlubadu'!Q407+'[2]y palem'!Q407+'[2]p araveedu'!Q407</f>
        <v>0</v>
      </c>
    </row>
    <row r="409" spans="1:17" ht="17.25" customHeight="1">
      <c r="A409" s="58">
        <v>20</v>
      </c>
      <c r="B409" s="59" t="s">
        <v>232</v>
      </c>
      <c r="C409" s="60">
        <f>'[2]komarolu'!C408+'[2]bpet'!C408+'[2]ardhveedu'!C408+'[2]cumbum'!C408+'[2]dornala'!C408+'[2]giddaluru'!C408+'[2]markapur'!C408+'[2]racharla'!C408+'[2]tharlubadu'!C408+'[2]y palem'!C408+'[2]p araveedu'!C408</f>
        <v>0</v>
      </c>
      <c r="D409" s="60">
        <f>'[2]komarolu'!D408+'[2]bpet'!D408+'[2]ardhveedu'!D408+'[2]cumbum'!D408+'[2]dornala'!D408+'[2]giddaluru'!D408+'[2]markapur'!D408+'[2]racharla'!D408+'[2]tharlubadu'!D408+'[2]y palem'!D408+'[2]p araveedu'!D408</f>
        <v>0</v>
      </c>
      <c r="E409" s="60">
        <f>'[2]komarolu'!E408+'[2]bpet'!E408+'[2]ardhveedu'!E408+'[2]cumbum'!E408+'[2]dornala'!E408+'[2]giddaluru'!E408+'[2]markapur'!E408+'[2]racharla'!E408+'[2]tharlubadu'!E408+'[2]y palem'!E408+'[2]p araveedu'!E408</f>
        <v>0</v>
      </c>
      <c r="F409" s="60">
        <f>'[2]komarolu'!F408+'[2]bpet'!F408+'[2]ardhveedu'!F408+'[2]cumbum'!F408+'[2]dornala'!F408+'[2]giddaluru'!F408+'[2]markapur'!F408+'[2]racharla'!F408+'[2]tharlubadu'!F408+'[2]y palem'!F408+'[2]p araveedu'!F408</f>
        <v>0</v>
      </c>
      <c r="G409" s="60">
        <f>'[2]komarolu'!G408+'[2]bpet'!G408+'[2]ardhveedu'!G408+'[2]cumbum'!G408+'[2]dornala'!G408+'[2]giddaluru'!G408+'[2]markapur'!G408+'[2]racharla'!G408+'[2]tharlubadu'!G408+'[2]y palem'!G408+'[2]p araveedu'!G408</f>
        <v>0</v>
      </c>
      <c r="H409" s="60">
        <f>'[2]komarolu'!H408+'[2]bpet'!H408+'[2]ardhveedu'!H408+'[2]cumbum'!H408+'[2]dornala'!H408+'[2]giddaluru'!H408+'[2]markapur'!H408+'[2]racharla'!H408+'[2]tharlubadu'!H408+'[2]y palem'!H408+'[2]p araveedu'!H408</f>
        <v>0</v>
      </c>
      <c r="I409" s="60">
        <f>'[2]komarolu'!I408+'[2]bpet'!I408+'[2]ardhveedu'!I408+'[2]cumbum'!I408+'[2]dornala'!I408+'[2]giddaluru'!I408+'[2]markapur'!I408+'[2]racharla'!I408+'[2]tharlubadu'!I408+'[2]y palem'!I408+'[2]p araveedu'!I408</f>
        <v>0</v>
      </c>
      <c r="J409" s="60">
        <f>'[2]komarolu'!J408+'[2]bpet'!J408+'[2]ardhveedu'!J408+'[2]cumbum'!J408+'[2]dornala'!J408+'[2]giddaluru'!J408+'[2]markapur'!J408+'[2]racharla'!J408+'[2]tharlubadu'!J408+'[2]y palem'!J408+'[2]p araveedu'!J408</f>
        <v>0</v>
      </c>
      <c r="K409" s="60">
        <f>'[2]komarolu'!K408+'[2]bpet'!K408+'[2]ardhveedu'!K408+'[2]cumbum'!K408+'[2]dornala'!K408+'[2]giddaluru'!K408+'[2]markapur'!K408+'[2]racharla'!K408+'[2]tharlubadu'!K408+'[2]y palem'!K408+'[2]p araveedu'!K408</f>
        <v>0</v>
      </c>
      <c r="L409" s="60">
        <f>'[2]komarolu'!L408+'[2]bpet'!L408+'[2]ardhveedu'!L408+'[2]cumbum'!L408+'[2]dornala'!L408+'[2]giddaluru'!L408+'[2]markapur'!L408+'[2]racharla'!L408+'[2]tharlubadu'!L408+'[2]y palem'!L408+'[2]p araveedu'!L408</f>
        <v>0</v>
      </c>
      <c r="M409" s="60">
        <f>'[2]komarolu'!M408+'[2]bpet'!M408+'[2]ardhveedu'!M408+'[2]cumbum'!M408+'[2]dornala'!M408+'[2]giddaluru'!M408+'[2]markapur'!M408+'[2]racharla'!M408+'[2]tharlubadu'!M408+'[2]y palem'!M408+'[2]p araveedu'!M408</f>
        <v>0</v>
      </c>
      <c r="N409" s="60">
        <f>'[2]komarolu'!N408+'[2]bpet'!N408+'[2]ardhveedu'!N408+'[2]cumbum'!N408+'[2]dornala'!N408+'[2]giddaluru'!N408+'[2]markapur'!N408+'[2]racharla'!N408+'[2]tharlubadu'!N408+'[2]y palem'!N408+'[2]p araveedu'!N408</f>
        <v>0</v>
      </c>
      <c r="O409" s="60">
        <f>'[2]komarolu'!O408+'[2]bpet'!O408+'[2]ardhveedu'!O408+'[2]cumbum'!O408+'[2]dornala'!O408+'[2]giddaluru'!O408+'[2]markapur'!O408+'[2]racharla'!O408+'[2]tharlubadu'!O408+'[2]y palem'!O408+'[2]p araveedu'!O408</f>
        <v>0</v>
      </c>
      <c r="P409" s="60">
        <f>'[2]komarolu'!P408+'[2]bpet'!P408+'[2]ardhveedu'!P408+'[2]cumbum'!P408+'[2]dornala'!P408+'[2]giddaluru'!P408+'[2]markapur'!P408+'[2]racharla'!P408+'[2]tharlubadu'!P408+'[2]y palem'!P408+'[2]p araveedu'!P408</f>
        <v>0</v>
      </c>
      <c r="Q409" s="60">
        <f>'[2]komarolu'!Q408+'[2]bpet'!Q408+'[2]ardhveedu'!Q408+'[2]cumbum'!Q408+'[2]dornala'!Q408+'[2]giddaluru'!Q408+'[2]markapur'!Q408+'[2]racharla'!Q408+'[2]tharlubadu'!Q408+'[2]y palem'!Q408+'[2]p araveedu'!Q408</f>
        <v>0</v>
      </c>
    </row>
    <row r="410" spans="1:17" ht="17.25" customHeight="1">
      <c r="A410" s="58">
        <v>21</v>
      </c>
      <c r="B410" s="59" t="s">
        <v>400</v>
      </c>
      <c r="C410" s="60">
        <f>'[2]komarolu'!C409+'[2]bpet'!C409+'[2]ardhveedu'!C409+'[2]cumbum'!C409+'[2]dornala'!C409+'[2]giddaluru'!C409+'[2]markapur'!C409+'[2]racharla'!C409+'[2]tharlubadu'!C409+'[2]y palem'!C409+'[2]p araveedu'!C409</f>
        <v>0</v>
      </c>
      <c r="D410" s="60">
        <f>'[2]komarolu'!D409+'[2]bpet'!D409+'[2]ardhveedu'!D409+'[2]cumbum'!D409+'[2]dornala'!D409+'[2]giddaluru'!D409+'[2]markapur'!D409+'[2]racharla'!D409+'[2]tharlubadu'!D409+'[2]y palem'!D409+'[2]p araveedu'!D409</f>
        <v>0</v>
      </c>
      <c r="E410" s="60">
        <f>'[2]komarolu'!E409+'[2]bpet'!E409+'[2]ardhveedu'!E409+'[2]cumbum'!E409+'[2]dornala'!E409+'[2]giddaluru'!E409+'[2]markapur'!E409+'[2]racharla'!E409+'[2]tharlubadu'!E409+'[2]y palem'!E409+'[2]p araveedu'!E409</f>
        <v>0</v>
      </c>
      <c r="F410" s="60">
        <f>'[2]komarolu'!F409+'[2]bpet'!F409+'[2]ardhveedu'!F409+'[2]cumbum'!F409+'[2]dornala'!F409+'[2]giddaluru'!F409+'[2]markapur'!F409+'[2]racharla'!F409+'[2]tharlubadu'!F409+'[2]y palem'!F409+'[2]p araveedu'!F409</f>
        <v>0</v>
      </c>
      <c r="G410" s="60">
        <f>'[2]komarolu'!G409+'[2]bpet'!G409+'[2]ardhveedu'!G409+'[2]cumbum'!G409+'[2]dornala'!G409+'[2]giddaluru'!G409+'[2]markapur'!G409+'[2]racharla'!G409+'[2]tharlubadu'!G409+'[2]y palem'!G409+'[2]p araveedu'!G409</f>
        <v>0</v>
      </c>
      <c r="H410" s="60">
        <f>'[2]komarolu'!H409+'[2]bpet'!H409+'[2]ardhveedu'!H409+'[2]cumbum'!H409+'[2]dornala'!H409+'[2]giddaluru'!H409+'[2]markapur'!H409+'[2]racharla'!H409+'[2]tharlubadu'!H409+'[2]y palem'!H409+'[2]p araveedu'!H409</f>
        <v>0</v>
      </c>
      <c r="I410" s="60">
        <f>'[2]komarolu'!I409+'[2]bpet'!I409+'[2]ardhveedu'!I409+'[2]cumbum'!I409+'[2]dornala'!I409+'[2]giddaluru'!I409+'[2]markapur'!I409+'[2]racharla'!I409+'[2]tharlubadu'!I409+'[2]y palem'!I409+'[2]p araveedu'!I409</f>
        <v>0</v>
      </c>
      <c r="J410" s="60">
        <f>'[2]komarolu'!J409+'[2]bpet'!J409+'[2]ardhveedu'!J409+'[2]cumbum'!J409+'[2]dornala'!J409+'[2]giddaluru'!J409+'[2]markapur'!J409+'[2]racharla'!J409+'[2]tharlubadu'!J409+'[2]y palem'!J409+'[2]p araveedu'!J409</f>
        <v>0</v>
      </c>
      <c r="K410" s="60">
        <f>'[2]komarolu'!K409+'[2]bpet'!K409+'[2]ardhveedu'!K409+'[2]cumbum'!K409+'[2]dornala'!K409+'[2]giddaluru'!K409+'[2]markapur'!K409+'[2]racharla'!K409+'[2]tharlubadu'!K409+'[2]y palem'!K409+'[2]p araveedu'!K409</f>
        <v>0</v>
      </c>
      <c r="L410" s="60">
        <f>'[2]komarolu'!L409+'[2]bpet'!L409+'[2]ardhveedu'!L409+'[2]cumbum'!L409+'[2]dornala'!L409+'[2]giddaluru'!L409+'[2]markapur'!L409+'[2]racharla'!L409+'[2]tharlubadu'!L409+'[2]y palem'!L409+'[2]p araveedu'!L409</f>
        <v>0</v>
      </c>
      <c r="M410" s="60">
        <f>'[2]komarolu'!M409+'[2]bpet'!M409+'[2]ardhveedu'!M409+'[2]cumbum'!M409+'[2]dornala'!M409+'[2]giddaluru'!M409+'[2]markapur'!M409+'[2]racharla'!M409+'[2]tharlubadu'!M409+'[2]y palem'!M409+'[2]p araveedu'!M409</f>
        <v>0</v>
      </c>
      <c r="N410" s="60">
        <f>'[2]komarolu'!N409+'[2]bpet'!N409+'[2]ardhveedu'!N409+'[2]cumbum'!N409+'[2]dornala'!N409+'[2]giddaluru'!N409+'[2]markapur'!N409+'[2]racharla'!N409+'[2]tharlubadu'!N409+'[2]y palem'!N409+'[2]p araveedu'!N409</f>
        <v>0</v>
      </c>
      <c r="O410" s="60">
        <f>'[2]komarolu'!O409+'[2]bpet'!O409+'[2]ardhveedu'!O409+'[2]cumbum'!O409+'[2]dornala'!O409+'[2]giddaluru'!O409+'[2]markapur'!O409+'[2]racharla'!O409+'[2]tharlubadu'!O409+'[2]y palem'!O409+'[2]p araveedu'!O409</f>
        <v>0</v>
      </c>
      <c r="P410" s="60">
        <f>'[2]komarolu'!P409+'[2]bpet'!P409+'[2]ardhveedu'!P409+'[2]cumbum'!P409+'[2]dornala'!P409+'[2]giddaluru'!P409+'[2]markapur'!P409+'[2]racharla'!P409+'[2]tharlubadu'!P409+'[2]y palem'!P409+'[2]p araveedu'!P409</f>
        <v>0</v>
      </c>
      <c r="Q410" s="60">
        <f>'[2]komarolu'!Q409+'[2]bpet'!Q409+'[2]ardhveedu'!Q409+'[2]cumbum'!Q409+'[2]dornala'!Q409+'[2]giddaluru'!Q409+'[2]markapur'!Q409+'[2]racharla'!Q409+'[2]tharlubadu'!Q409+'[2]y palem'!Q409+'[2]p araveedu'!Q409</f>
        <v>0</v>
      </c>
    </row>
    <row r="411" spans="1:17" ht="17.25" customHeight="1">
      <c r="A411" s="61"/>
      <c r="B411" s="61"/>
      <c r="C411" s="60">
        <f>'[2]komarolu'!C410+'[2]bpet'!C410+'[2]ardhveedu'!C410+'[2]cumbum'!C410+'[2]dornala'!C410+'[2]giddaluru'!C410+'[2]markapur'!C410+'[2]racharla'!C410+'[2]tharlubadu'!C410+'[2]y palem'!C410+'[2]p araveedu'!C410</f>
        <v>0</v>
      </c>
      <c r="D411" s="60">
        <f>'[2]komarolu'!D410+'[2]bpet'!D410+'[2]ardhveedu'!D410+'[2]cumbum'!D410+'[2]dornala'!D410+'[2]giddaluru'!D410+'[2]markapur'!D410+'[2]racharla'!D410+'[2]tharlubadu'!D410+'[2]y palem'!D410+'[2]p araveedu'!D410</f>
        <v>0</v>
      </c>
      <c r="E411" s="60">
        <f>'[2]komarolu'!E410+'[2]bpet'!E410+'[2]ardhveedu'!E410+'[2]cumbum'!E410+'[2]dornala'!E410+'[2]giddaluru'!E410+'[2]markapur'!E410+'[2]racharla'!E410+'[2]tharlubadu'!E410+'[2]y palem'!E410+'[2]p araveedu'!E410</f>
        <v>0</v>
      </c>
      <c r="F411" s="60">
        <f>'[2]komarolu'!F410+'[2]bpet'!F410+'[2]ardhveedu'!F410+'[2]cumbum'!F410+'[2]dornala'!F410+'[2]giddaluru'!F410+'[2]markapur'!F410+'[2]racharla'!F410+'[2]tharlubadu'!F410+'[2]y palem'!F410+'[2]p araveedu'!F410</f>
        <v>0</v>
      </c>
      <c r="G411" s="60">
        <f>'[2]komarolu'!G410+'[2]bpet'!G410+'[2]ardhveedu'!G410+'[2]cumbum'!G410+'[2]dornala'!G410+'[2]giddaluru'!G410+'[2]markapur'!G410+'[2]racharla'!G410+'[2]tharlubadu'!G410+'[2]y palem'!G410+'[2]p araveedu'!G410</f>
        <v>0</v>
      </c>
      <c r="H411" s="60">
        <f>'[2]komarolu'!H410+'[2]bpet'!H410+'[2]ardhveedu'!H410+'[2]cumbum'!H410+'[2]dornala'!H410+'[2]giddaluru'!H410+'[2]markapur'!H410+'[2]racharla'!H410+'[2]tharlubadu'!H410+'[2]y palem'!H410+'[2]p araveedu'!H410</f>
        <v>0</v>
      </c>
      <c r="I411" s="60">
        <f>'[2]komarolu'!I410+'[2]bpet'!I410+'[2]ardhveedu'!I410+'[2]cumbum'!I410+'[2]dornala'!I410+'[2]giddaluru'!I410+'[2]markapur'!I410+'[2]racharla'!I410+'[2]tharlubadu'!I410+'[2]y palem'!I410+'[2]p araveedu'!I410</f>
        <v>0</v>
      </c>
      <c r="J411" s="60">
        <f>'[2]komarolu'!J410+'[2]bpet'!J410+'[2]ardhveedu'!J410+'[2]cumbum'!J410+'[2]dornala'!J410+'[2]giddaluru'!J410+'[2]markapur'!J410+'[2]racharla'!J410+'[2]tharlubadu'!J410+'[2]y palem'!J410+'[2]p araveedu'!J410</f>
        <v>0</v>
      </c>
      <c r="K411" s="60">
        <f>'[2]komarolu'!K410+'[2]bpet'!K410+'[2]ardhveedu'!K410+'[2]cumbum'!K410+'[2]dornala'!K410+'[2]giddaluru'!K410+'[2]markapur'!K410+'[2]racharla'!K410+'[2]tharlubadu'!K410+'[2]y palem'!K410+'[2]p araveedu'!K410</f>
        <v>0</v>
      </c>
      <c r="L411" s="60">
        <f>'[2]komarolu'!L410+'[2]bpet'!L410+'[2]ardhveedu'!L410+'[2]cumbum'!L410+'[2]dornala'!L410+'[2]giddaluru'!L410+'[2]markapur'!L410+'[2]racharla'!L410+'[2]tharlubadu'!L410+'[2]y palem'!L410+'[2]p araveedu'!L410</f>
        <v>0</v>
      </c>
      <c r="M411" s="60">
        <f>'[2]komarolu'!M410+'[2]bpet'!M410+'[2]ardhveedu'!M410+'[2]cumbum'!M410+'[2]dornala'!M410+'[2]giddaluru'!M410+'[2]markapur'!M410+'[2]racharla'!M410+'[2]tharlubadu'!M410+'[2]y palem'!M410+'[2]p araveedu'!M410</f>
        <v>0</v>
      </c>
      <c r="N411" s="60">
        <f>'[2]komarolu'!N410+'[2]bpet'!N410+'[2]ardhveedu'!N410+'[2]cumbum'!N410+'[2]dornala'!N410+'[2]giddaluru'!N410+'[2]markapur'!N410+'[2]racharla'!N410+'[2]tharlubadu'!N410+'[2]y palem'!N410+'[2]p araveedu'!N410</f>
        <v>0</v>
      </c>
      <c r="O411" s="60">
        <f>'[2]komarolu'!O410+'[2]bpet'!O410+'[2]ardhveedu'!O410+'[2]cumbum'!O410+'[2]dornala'!O410+'[2]giddaluru'!O410+'[2]markapur'!O410+'[2]racharla'!O410+'[2]tharlubadu'!O410+'[2]y palem'!O410+'[2]p araveedu'!O410</f>
        <v>0</v>
      </c>
      <c r="P411" s="60">
        <f>'[2]komarolu'!P410+'[2]bpet'!P410+'[2]ardhveedu'!P410+'[2]cumbum'!P410+'[2]dornala'!P410+'[2]giddaluru'!P410+'[2]markapur'!P410+'[2]racharla'!P410+'[2]tharlubadu'!P410+'[2]y palem'!P410+'[2]p araveedu'!P410</f>
        <v>0</v>
      </c>
      <c r="Q411" s="60">
        <f>'[2]komarolu'!Q410+'[2]bpet'!Q410+'[2]ardhveedu'!Q410+'[2]cumbum'!Q410+'[2]dornala'!Q410+'[2]giddaluru'!Q410+'[2]markapur'!Q410+'[2]racharla'!Q410+'[2]tharlubadu'!Q410+'[2]y palem'!Q410+'[2]p araveedu'!Q410</f>
        <v>0</v>
      </c>
    </row>
    <row r="412" spans="1:17" ht="17.25" customHeight="1">
      <c r="A412" s="61"/>
      <c r="B412" s="62" t="s">
        <v>330</v>
      </c>
      <c r="C412" s="60">
        <f>'[2]komarolu'!C411+'[2]bpet'!C411+'[2]ardhveedu'!C411+'[2]cumbum'!C411+'[2]dornala'!C411+'[2]giddaluru'!C411+'[2]markapur'!C411+'[2]racharla'!C411+'[2]tharlubadu'!C411+'[2]y palem'!C411+'[2]p araveedu'!C411</f>
        <v>0</v>
      </c>
      <c r="D412" s="60">
        <f>'[2]komarolu'!D411+'[2]bpet'!D411+'[2]ardhveedu'!D411+'[2]cumbum'!D411+'[2]dornala'!D411+'[2]giddaluru'!D411+'[2]markapur'!D411+'[2]racharla'!D411+'[2]tharlubadu'!D411+'[2]y palem'!D411+'[2]p araveedu'!D411</f>
        <v>0</v>
      </c>
      <c r="E412" s="60">
        <f>'[2]komarolu'!E411+'[2]bpet'!E411+'[2]ardhveedu'!E411+'[2]cumbum'!E411+'[2]dornala'!E411+'[2]giddaluru'!E411+'[2]markapur'!E411+'[2]racharla'!E411+'[2]tharlubadu'!E411+'[2]y palem'!E411+'[2]p araveedu'!E411</f>
        <v>0</v>
      </c>
      <c r="F412" s="60">
        <f>'[2]komarolu'!F411+'[2]bpet'!F411+'[2]ardhveedu'!F411+'[2]cumbum'!F411+'[2]dornala'!F411+'[2]giddaluru'!F411+'[2]markapur'!F411+'[2]racharla'!F411+'[2]tharlubadu'!F411+'[2]y palem'!F411+'[2]p araveedu'!F411</f>
        <v>0</v>
      </c>
      <c r="G412" s="60">
        <f>'[2]komarolu'!G411+'[2]bpet'!G411+'[2]ardhveedu'!G411+'[2]cumbum'!G411+'[2]dornala'!G411+'[2]giddaluru'!G411+'[2]markapur'!G411+'[2]racharla'!G411+'[2]tharlubadu'!G411+'[2]y palem'!G411+'[2]p araveedu'!G411</f>
        <v>0</v>
      </c>
      <c r="H412" s="60">
        <f>'[2]komarolu'!H411+'[2]bpet'!H411+'[2]ardhveedu'!H411+'[2]cumbum'!H411+'[2]dornala'!H411+'[2]giddaluru'!H411+'[2]markapur'!H411+'[2]racharla'!H411+'[2]tharlubadu'!H411+'[2]y palem'!H411+'[2]p araveedu'!H411</f>
        <v>0</v>
      </c>
      <c r="I412" s="60">
        <f>'[2]komarolu'!I411+'[2]bpet'!I411+'[2]ardhveedu'!I411+'[2]cumbum'!I411+'[2]dornala'!I411+'[2]giddaluru'!I411+'[2]markapur'!I411+'[2]racharla'!I411+'[2]tharlubadu'!I411+'[2]y palem'!I411+'[2]p araveedu'!I411</f>
        <v>0</v>
      </c>
      <c r="J412" s="60">
        <f>'[2]komarolu'!J411+'[2]bpet'!J411+'[2]ardhveedu'!J411+'[2]cumbum'!J411+'[2]dornala'!J411+'[2]giddaluru'!J411+'[2]markapur'!J411+'[2]racharla'!J411+'[2]tharlubadu'!J411+'[2]y palem'!J411+'[2]p araveedu'!J411</f>
        <v>0</v>
      </c>
      <c r="K412" s="60">
        <f>'[2]komarolu'!K411+'[2]bpet'!K411+'[2]ardhveedu'!K411+'[2]cumbum'!K411+'[2]dornala'!K411+'[2]giddaluru'!K411+'[2]markapur'!K411+'[2]racharla'!K411+'[2]tharlubadu'!K411+'[2]y palem'!K411+'[2]p araveedu'!K411</f>
        <v>0</v>
      </c>
      <c r="L412" s="60">
        <f>'[2]komarolu'!L411+'[2]bpet'!L411+'[2]ardhveedu'!L411+'[2]cumbum'!L411+'[2]dornala'!L411+'[2]giddaluru'!L411+'[2]markapur'!L411+'[2]racharla'!L411+'[2]tharlubadu'!L411+'[2]y palem'!L411+'[2]p araveedu'!L411</f>
        <v>0</v>
      </c>
      <c r="M412" s="60">
        <f>'[2]komarolu'!M411+'[2]bpet'!M411+'[2]ardhveedu'!M411+'[2]cumbum'!M411+'[2]dornala'!M411+'[2]giddaluru'!M411+'[2]markapur'!M411+'[2]racharla'!M411+'[2]tharlubadu'!M411+'[2]y palem'!M411+'[2]p araveedu'!M411</f>
        <v>0</v>
      </c>
      <c r="N412" s="60">
        <f>'[2]komarolu'!N411+'[2]bpet'!N411+'[2]ardhveedu'!N411+'[2]cumbum'!N411+'[2]dornala'!N411+'[2]giddaluru'!N411+'[2]markapur'!N411+'[2]racharla'!N411+'[2]tharlubadu'!N411+'[2]y palem'!N411+'[2]p araveedu'!N411</f>
        <v>0</v>
      </c>
      <c r="O412" s="60">
        <f>'[2]komarolu'!O411+'[2]bpet'!O411+'[2]ardhveedu'!O411+'[2]cumbum'!O411+'[2]dornala'!O411+'[2]giddaluru'!O411+'[2]markapur'!O411+'[2]racharla'!O411+'[2]tharlubadu'!O411+'[2]y palem'!O411+'[2]p araveedu'!O411</f>
        <v>0</v>
      </c>
      <c r="P412" s="60">
        <f>'[2]komarolu'!P411+'[2]bpet'!P411+'[2]ardhveedu'!P411+'[2]cumbum'!P411+'[2]dornala'!P411+'[2]giddaluru'!P411+'[2]markapur'!P411+'[2]racharla'!P411+'[2]tharlubadu'!P411+'[2]y palem'!P411+'[2]p araveedu'!P411</f>
        <v>0</v>
      </c>
      <c r="Q412" s="60">
        <f>'[2]komarolu'!Q411+'[2]bpet'!Q411+'[2]ardhveedu'!Q411+'[2]cumbum'!Q411+'[2]dornala'!Q411+'[2]giddaluru'!Q411+'[2]markapur'!Q411+'[2]racharla'!Q411+'[2]tharlubadu'!Q411+'[2]y palem'!Q411+'[2]p araveedu'!Q411</f>
        <v>0</v>
      </c>
    </row>
    <row r="413" spans="1:17" ht="17.25" customHeight="1">
      <c r="A413" s="58">
        <v>1</v>
      </c>
      <c r="B413" s="59" t="s">
        <v>287</v>
      </c>
      <c r="C413" s="60">
        <f>'[2]komarolu'!C412+'[2]bpet'!C412+'[2]ardhveedu'!C412+'[2]cumbum'!C412+'[2]dornala'!C412+'[2]giddaluru'!C412+'[2]markapur'!C412+'[2]racharla'!C412+'[2]tharlubadu'!C412+'[2]y palem'!C412+'[2]p araveedu'!C412</f>
        <v>0</v>
      </c>
      <c r="D413" s="60">
        <f>'[2]komarolu'!D412+'[2]bpet'!D412+'[2]ardhveedu'!D412+'[2]cumbum'!D412+'[2]dornala'!D412+'[2]giddaluru'!D412+'[2]markapur'!D412+'[2]racharla'!D412+'[2]tharlubadu'!D412+'[2]y palem'!D412+'[2]p araveedu'!D412</f>
        <v>0</v>
      </c>
      <c r="E413" s="60">
        <f>'[2]komarolu'!E412+'[2]bpet'!E412+'[2]ardhveedu'!E412+'[2]cumbum'!E412+'[2]dornala'!E412+'[2]giddaluru'!E412+'[2]markapur'!E412+'[2]racharla'!E412+'[2]tharlubadu'!E412+'[2]y palem'!E412+'[2]p araveedu'!E412</f>
        <v>0</v>
      </c>
      <c r="F413" s="60">
        <f>'[2]komarolu'!F412+'[2]bpet'!F412+'[2]ardhveedu'!F412+'[2]cumbum'!F412+'[2]dornala'!F412+'[2]giddaluru'!F412+'[2]markapur'!F412+'[2]racharla'!F412+'[2]tharlubadu'!F412+'[2]y palem'!F412+'[2]p araveedu'!F412</f>
        <v>0</v>
      </c>
      <c r="G413" s="60">
        <f>'[2]komarolu'!G412+'[2]bpet'!G412+'[2]ardhveedu'!G412+'[2]cumbum'!G412+'[2]dornala'!G412+'[2]giddaluru'!G412+'[2]markapur'!G412+'[2]racharla'!G412+'[2]tharlubadu'!G412+'[2]y palem'!G412+'[2]p araveedu'!G412</f>
        <v>0</v>
      </c>
      <c r="H413" s="60">
        <f>'[2]komarolu'!H412+'[2]bpet'!H412+'[2]ardhveedu'!H412+'[2]cumbum'!H412+'[2]dornala'!H412+'[2]giddaluru'!H412+'[2]markapur'!H412+'[2]racharla'!H412+'[2]tharlubadu'!H412+'[2]y palem'!H412+'[2]p araveedu'!H412</f>
        <v>0</v>
      </c>
      <c r="I413" s="60">
        <f>'[2]komarolu'!I412+'[2]bpet'!I412+'[2]ardhveedu'!I412+'[2]cumbum'!I412+'[2]dornala'!I412+'[2]giddaluru'!I412+'[2]markapur'!I412+'[2]racharla'!I412+'[2]tharlubadu'!I412+'[2]y palem'!I412+'[2]p araveedu'!I412</f>
        <v>0</v>
      </c>
      <c r="J413" s="60">
        <f>'[2]komarolu'!J412+'[2]bpet'!J412+'[2]ardhveedu'!J412+'[2]cumbum'!J412+'[2]dornala'!J412+'[2]giddaluru'!J412+'[2]markapur'!J412+'[2]racharla'!J412+'[2]tharlubadu'!J412+'[2]y palem'!J412+'[2]p araveedu'!J412</f>
        <v>0</v>
      </c>
      <c r="K413" s="60">
        <f>'[2]komarolu'!K412+'[2]bpet'!K412+'[2]ardhveedu'!K412+'[2]cumbum'!K412+'[2]dornala'!K412+'[2]giddaluru'!K412+'[2]markapur'!K412+'[2]racharla'!K412+'[2]tharlubadu'!K412+'[2]y palem'!K412+'[2]p araveedu'!K412</f>
        <v>0</v>
      </c>
      <c r="L413" s="60">
        <f>'[2]komarolu'!L412+'[2]bpet'!L412+'[2]ardhveedu'!L412+'[2]cumbum'!L412+'[2]dornala'!L412+'[2]giddaluru'!L412+'[2]markapur'!L412+'[2]racharla'!L412+'[2]tharlubadu'!L412+'[2]y palem'!L412+'[2]p araveedu'!L412</f>
        <v>0</v>
      </c>
      <c r="M413" s="60">
        <f>'[2]komarolu'!M412+'[2]bpet'!M412+'[2]ardhveedu'!M412+'[2]cumbum'!M412+'[2]dornala'!M412+'[2]giddaluru'!M412+'[2]markapur'!M412+'[2]racharla'!M412+'[2]tharlubadu'!M412+'[2]y palem'!M412+'[2]p araveedu'!M412</f>
        <v>0</v>
      </c>
      <c r="N413" s="60">
        <f>'[2]komarolu'!N412+'[2]bpet'!N412+'[2]ardhveedu'!N412+'[2]cumbum'!N412+'[2]dornala'!N412+'[2]giddaluru'!N412+'[2]markapur'!N412+'[2]racharla'!N412+'[2]tharlubadu'!N412+'[2]y palem'!N412+'[2]p araveedu'!N412</f>
        <v>0</v>
      </c>
      <c r="O413" s="60">
        <f>'[2]komarolu'!O412+'[2]bpet'!O412+'[2]ardhveedu'!O412+'[2]cumbum'!O412+'[2]dornala'!O412+'[2]giddaluru'!O412+'[2]markapur'!O412+'[2]racharla'!O412+'[2]tharlubadu'!O412+'[2]y palem'!O412+'[2]p araveedu'!O412</f>
        <v>0</v>
      </c>
      <c r="P413" s="60">
        <f>'[2]komarolu'!P412+'[2]bpet'!P412+'[2]ardhveedu'!P412+'[2]cumbum'!P412+'[2]dornala'!P412+'[2]giddaluru'!P412+'[2]markapur'!P412+'[2]racharla'!P412+'[2]tharlubadu'!P412+'[2]y palem'!P412+'[2]p araveedu'!P412</f>
        <v>0</v>
      </c>
      <c r="Q413" s="60">
        <f>'[2]komarolu'!Q412+'[2]bpet'!Q412+'[2]ardhveedu'!Q412+'[2]cumbum'!Q412+'[2]dornala'!Q412+'[2]giddaluru'!Q412+'[2]markapur'!Q412+'[2]racharla'!Q412+'[2]tharlubadu'!Q412+'[2]y palem'!Q412+'[2]p araveedu'!Q412</f>
        <v>0</v>
      </c>
    </row>
    <row r="414" spans="1:17" ht="17.25" customHeight="1">
      <c r="A414" s="58">
        <v>2</v>
      </c>
      <c r="B414" s="59" t="s">
        <v>288</v>
      </c>
      <c r="C414" s="60">
        <f>'[2]komarolu'!C413+'[2]bpet'!C413+'[2]ardhveedu'!C413+'[2]cumbum'!C413+'[2]dornala'!C413+'[2]giddaluru'!C413+'[2]markapur'!C413+'[2]racharla'!C413+'[2]tharlubadu'!C413+'[2]y palem'!C413+'[2]p araveedu'!C413</f>
        <v>0</v>
      </c>
      <c r="D414" s="60">
        <f>'[2]komarolu'!D413+'[2]bpet'!D413+'[2]ardhveedu'!D413+'[2]cumbum'!D413+'[2]dornala'!D413+'[2]giddaluru'!D413+'[2]markapur'!D413+'[2]racharla'!D413+'[2]tharlubadu'!D413+'[2]y palem'!D413+'[2]p araveedu'!D413</f>
        <v>0</v>
      </c>
      <c r="E414" s="60">
        <f>'[2]komarolu'!E413+'[2]bpet'!E413+'[2]ardhveedu'!E413+'[2]cumbum'!E413+'[2]dornala'!E413+'[2]giddaluru'!E413+'[2]markapur'!E413+'[2]racharla'!E413+'[2]tharlubadu'!E413+'[2]y palem'!E413+'[2]p araveedu'!E413</f>
        <v>0</v>
      </c>
      <c r="F414" s="60">
        <f>'[2]komarolu'!F413+'[2]bpet'!F413+'[2]ardhveedu'!F413+'[2]cumbum'!F413+'[2]dornala'!F413+'[2]giddaluru'!F413+'[2]markapur'!F413+'[2]racharla'!F413+'[2]tharlubadu'!F413+'[2]y palem'!F413+'[2]p araveedu'!F413</f>
        <v>0</v>
      </c>
      <c r="G414" s="60">
        <f>'[2]komarolu'!G413+'[2]bpet'!G413+'[2]ardhveedu'!G413+'[2]cumbum'!G413+'[2]dornala'!G413+'[2]giddaluru'!G413+'[2]markapur'!G413+'[2]racharla'!G413+'[2]tharlubadu'!G413+'[2]y palem'!G413+'[2]p araveedu'!G413</f>
        <v>0</v>
      </c>
      <c r="H414" s="60">
        <f>'[2]komarolu'!H413+'[2]bpet'!H413+'[2]ardhveedu'!H413+'[2]cumbum'!H413+'[2]dornala'!H413+'[2]giddaluru'!H413+'[2]markapur'!H413+'[2]racharla'!H413+'[2]tharlubadu'!H413+'[2]y palem'!H413+'[2]p araveedu'!H413</f>
        <v>0</v>
      </c>
      <c r="I414" s="60">
        <f>'[2]komarolu'!I413+'[2]bpet'!I413+'[2]ardhveedu'!I413+'[2]cumbum'!I413+'[2]dornala'!I413+'[2]giddaluru'!I413+'[2]markapur'!I413+'[2]racharla'!I413+'[2]tharlubadu'!I413+'[2]y palem'!I413+'[2]p araveedu'!I413</f>
        <v>0</v>
      </c>
      <c r="J414" s="60">
        <f>'[2]komarolu'!J413+'[2]bpet'!J413+'[2]ardhveedu'!J413+'[2]cumbum'!J413+'[2]dornala'!J413+'[2]giddaluru'!J413+'[2]markapur'!J413+'[2]racharla'!J413+'[2]tharlubadu'!J413+'[2]y palem'!J413+'[2]p araveedu'!J413</f>
        <v>0</v>
      </c>
      <c r="K414" s="60">
        <f>'[2]komarolu'!K413+'[2]bpet'!K413+'[2]ardhveedu'!K413+'[2]cumbum'!K413+'[2]dornala'!K413+'[2]giddaluru'!K413+'[2]markapur'!K413+'[2]racharla'!K413+'[2]tharlubadu'!K413+'[2]y palem'!K413+'[2]p araveedu'!K413</f>
        <v>0</v>
      </c>
      <c r="L414" s="60">
        <f>'[2]komarolu'!L413+'[2]bpet'!L413+'[2]ardhveedu'!L413+'[2]cumbum'!L413+'[2]dornala'!L413+'[2]giddaluru'!L413+'[2]markapur'!L413+'[2]racharla'!L413+'[2]tharlubadu'!L413+'[2]y palem'!L413+'[2]p araveedu'!L413</f>
        <v>0</v>
      </c>
      <c r="M414" s="60">
        <f>'[2]komarolu'!M413+'[2]bpet'!M413+'[2]ardhveedu'!M413+'[2]cumbum'!M413+'[2]dornala'!M413+'[2]giddaluru'!M413+'[2]markapur'!M413+'[2]racharla'!M413+'[2]tharlubadu'!M413+'[2]y palem'!M413+'[2]p araveedu'!M413</f>
        <v>0</v>
      </c>
      <c r="N414" s="60">
        <f>'[2]komarolu'!N413+'[2]bpet'!N413+'[2]ardhveedu'!N413+'[2]cumbum'!N413+'[2]dornala'!N413+'[2]giddaluru'!N413+'[2]markapur'!N413+'[2]racharla'!N413+'[2]tharlubadu'!N413+'[2]y palem'!N413+'[2]p araveedu'!N413</f>
        <v>0</v>
      </c>
      <c r="O414" s="60">
        <f>'[2]komarolu'!O413+'[2]bpet'!O413+'[2]ardhveedu'!O413+'[2]cumbum'!O413+'[2]dornala'!O413+'[2]giddaluru'!O413+'[2]markapur'!O413+'[2]racharla'!O413+'[2]tharlubadu'!O413+'[2]y palem'!O413+'[2]p araveedu'!O413</f>
        <v>0</v>
      </c>
      <c r="P414" s="60">
        <f>'[2]komarolu'!P413+'[2]bpet'!P413+'[2]ardhveedu'!P413+'[2]cumbum'!P413+'[2]dornala'!P413+'[2]giddaluru'!P413+'[2]markapur'!P413+'[2]racharla'!P413+'[2]tharlubadu'!P413+'[2]y palem'!P413+'[2]p araveedu'!P413</f>
        <v>0</v>
      </c>
      <c r="Q414" s="60">
        <f>'[2]komarolu'!Q413+'[2]bpet'!Q413+'[2]ardhveedu'!Q413+'[2]cumbum'!Q413+'[2]dornala'!Q413+'[2]giddaluru'!Q413+'[2]markapur'!Q413+'[2]racharla'!Q413+'[2]tharlubadu'!Q413+'[2]y palem'!Q413+'[2]p araveedu'!Q413</f>
        <v>0</v>
      </c>
    </row>
    <row r="415" spans="1:17" ht="17.25" customHeight="1">
      <c r="A415" s="58">
        <v>3</v>
      </c>
      <c r="B415" s="59" t="s">
        <v>144</v>
      </c>
      <c r="C415" s="60">
        <f>'[2]komarolu'!C414+'[2]bpet'!C414+'[2]ardhveedu'!C414+'[2]cumbum'!C414+'[2]dornala'!C414+'[2]giddaluru'!C414+'[2]markapur'!C414+'[2]racharla'!C414+'[2]tharlubadu'!C414+'[2]y palem'!C414+'[2]p araveedu'!C414</f>
        <v>0</v>
      </c>
      <c r="D415" s="60">
        <f>'[2]komarolu'!D414+'[2]bpet'!D414+'[2]ardhveedu'!D414+'[2]cumbum'!D414+'[2]dornala'!D414+'[2]giddaluru'!D414+'[2]markapur'!D414+'[2]racharla'!D414+'[2]tharlubadu'!D414+'[2]y palem'!D414+'[2]p araveedu'!D414</f>
        <v>0</v>
      </c>
      <c r="E415" s="60">
        <f>'[2]komarolu'!E414+'[2]bpet'!E414+'[2]ardhveedu'!E414+'[2]cumbum'!E414+'[2]dornala'!E414+'[2]giddaluru'!E414+'[2]markapur'!E414+'[2]racharla'!E414+'[2]tharlubadu'!E414+'[2]y palem'!E414+'[2]p araveedu'!E414</f>
        <v>0</v>
      </c>
      <c r="F415" s="60">
        <f>'[2]komarolu'!F414+'[2]bpet'!F414+'[2]ardhveedu'!F414+'[2]cumbum'!F414+'[2]dornala'!F414+'[2]giddaluru'!F414+'[2]markapur'!F414+'[2]racharla'!F414+'[2]tharlubadu'!F414+'[2]y palem'!F414+'[2]p araveedu'!F414</f>
        <v>0</v>
      </c>
      <c r="G415" s="60">
        <f>'[2]komarolu'!G414+'[2]bpet'!G414+'[2]ardhveedu'!G414+'[2]cumbum'!G414+'[2]dornala'!G414+'[2]giddaluru'!G414+'[2]markapur'!G414+'[2]racharla'!G414+'[2]tharlubadu'!G414+'[2]y palem'!G414+'[2]p araveedu'!G414</f>
        <v>0</v>
      </c>
      <c r="H415" s="60">
        <f>'[2]komarolu'!H414+'[2]bpet'!H414+'[2]ardhveedu'!H414+'[2]cumbum'!H414+'[2]dornala'!H414+'[2]giddaluru'!H414+'[2]markapur'!H414+'[2]racharla'!H414+'[2]tharlubadu'!H414+'[2]y palem'!H414+'[2]p araveedu'!H414</f>
        <v>0</v>
      </c>
      <c r="I415" s="60">
        <f>'[2]komarolu'!I414+'[2]bpet'!I414+'[2]ardhveedu'!I414+'[2]cumbum'!I414+'[2]dornala'!I414+'[2]giddaluru'!I414+'[2]markapur'!I414+'[2]racharla'!I414+'[2]tharlubadu'!I414+'[2]y palem'!I414+'[2]p araveedu'!I414</f>
        <v>0</v>
      </c>
      <c r="J415" s="60">
        <f>'[2]komarolu'!J414+'[2]bpet'!J414+'[2]ardhveedu'!J414+'[2]cumbum'!J414+'[2]dornala'!J414+'[2]giddaluru'!J414+'[2]markapur'!J414+'[2]racharla'!J414+'[2]tharlubadu'!J414+'[2]y palem'!J414+'[2]p araveedu'!J414</f>
        <v>0</v>
      </c>
      <c r="K415" s="60">
        <f>'[2]komarolu'!K414+'[2]bpet'!K414+'[2]ardhveedu'!K414+'[2]cumbum'!K414+'[2]dornala'!K414+'[2]giddaluru'!K414+'[2]markapur'!K414+'[2]racharla'!K414+'[2]tharlubadu'!K414+'[2]y palem'!K414+'[2]p araveedu'!K414</f>
        <v>0</v>
      </c>
      <c r="L415" s="60">
        <f>'[2]komarolu'!L414+'[2]bpet'!L414+'[2]ardhveedu'!L414+'[2]cumbum'!L414+'[2]dornala'!L414+'[2]giddaluru'!L414+'[2]markapur'!L414+'[2]racharla'!L414+'[2]tharlubadu'!L414+'[2]y palem'!L414+'[2]p araveedu'!L414</f>
        <v>0</v>
      </c>
      <c r="M415" s="60">
        <f>'[2]komarolu'!M414+'[2]bpet'!M414+'[2]ardhveedu'!M414+'[2]cumbum'!M414+'[2]dornala'!M414+'[2]giddaluru'!M414+'[2]markapur'!M414+'[2]racharla'!M414+'[2]tharlubadu'!M414+'[2]y palem'!M414+'[2]p araveedu'!M414</f>
        <v>0</v>
      </c>
      <c r="N415" s="60">
        <f>'[2]komarolu'!N414+'[2]bpet'!N414+'[2]ardhveedu'!N414+'[2]cumbum'!N414+'[2]dornala'!N414+'[2]giddaluru'!N414+'[2]markapur'!N414+'[2]racharla'!N414+'[2]tharlubadu'!N414+'[2]y palem'!N414+'[2]p araveedu'!N414</f>
        <v>0</v>
      </c>
      <c r="O415" s="60">
        <f>'[2]komarolu'!O414+'[2]bpet'!O414+'[2]ardhveedu'!O414+'[2]cumbum'!O414+'[2]dornala'!O414+'[2]giddaluru'!O414+'[2]markapur'!O414+'[2]racharla'!O414+'[2]tharlubadu'!O414+'[2]y palem'!O414+'[2]p araveedu'!O414</f>
        <v>0</v>
      </c>
      <c r="P415" s="60">
        <f>'[2]komarolu'!P414+'[2]bpet'!P414+'[2]ardhveedu'!P414+'[2]cumbum'!P414+'[2]dornala'!P414+'[2]giddaluru'!P414+'[2]markapur'!P414+'[2]racharla'!P414+'[2]tharlubadu'!P414+'[2]y palem'!P414+'[2]p araveedu'!P414</f>
        <v>0</v>
      </c>
      <c r="Q415" s="60">
        <f>'[2]komarolu'!Q414+'[2]bpet'!Q414+'[2]ardhveedu'!Q414+'[2]cumbum'!Q414+'[2]dornala'!Q414+'[2]giddaluru'!Q414+'[2]markapur'!Q414+'[2]racharla'!Q414+'[2]tharlubadu'!Q414+'[2]y palem'!Q414+'[2]p araveedu'!Q414</f>
        <v>0</v>
      </c>
    </row>
    <row r="416" spans="1:17" ht="17.25" customHeight="1">
      <c r="A416" s="58">
        <v>4</v>
      </c>
      <c r="B416" s="59" t="s">
        <v>92</v>
      </c>
      <c r="C416" s="60">
        <f>'[2]komarolu'!C415+'[2]bpet'!C415+'[2]ardhveedu'!C415+'[2]cumbum'!C415+'[2]dornala'!C415+'[2]giddaluru'!C415+'[2]markapur'!C415+'[2]racharla'!C415+'[2]tharlubadu'!C415+'[2]y palem'!C415+'[2]p araveedu'!C415</f>
        <v>0</v>
      </c>
      <c r="D416" s="60">
        <f>'[2]komarolu'!D415+'[2]bpet'!D415+'[2]ardhveedu'!D415+'[2]cumbum'!D415+'[2]dornala'!D415+'[2]giddaluru'!D415+'[2]markapur'!D415+'[2]racharla'!D415+'[2]tharlubadu'!D415+'[2]y palem'!D415+'[2]p araveedu'!D415</f>
        <v>0</v>
      </c>
      <c r="E416" s="60">
        <f>'[2]komarolu'!E415+'[2]bpet'!E415+'[2]ardhveedu'!E415+'[2]cumbum'!E415+'[2]dornala'!E415+'[2]giddaluru'!E415+'[2]markapur'!E415+'[2]racharla'!E415+'[2]tharlubadu'!E415+'[2]y palem'!E415+'[2]p araveedu'!E415</f>
        <v>0</v>
      </c>
      <c r="F416" s="60">
        <f>'[2]komarolu'!F415+'[2]bpet'!F415+'[2]ardhveedu'!F415+'[2]cumbum'!F415+'[2]dornala'!F415+'[2]giddaluru'!F415+'[2]markapur'!F415+'[2]racharla'!F415+'[2]tharlubadu'!F415+'[2]y palem'!F415+'[2]p araveedu'!F415</f>
        <v>0</v>
      </c>
      <c r="G416" s="60">
        <f>'[2]komarolu'!G415+'[2]bpet'!G415+'[2]ardhveedu'!G415+'[2]cumbum'!G415+'[2]dornala'!G415+'[2]giddaluru'!G415+'[2]markapur'!G415+'[2]racharla'!G415+'[2]tharlubadu'!G415+'[2]y palem'!G415+'[2]p araveedu'!G415</f>
        <v>0</v>
      </c>
      <c r="H416" s="60">
        <f>'[2]komarolu'!H415+'[2]bpet'!H415+'[2]ardhveedu'!H415+'[2]cumbum'!H415+'[2]dornala'!H415+'[2]giddaluru'!H415+'[2]markapur'!H415+'[2]racharla'!H415+'[2]tharlubadu'!H415+'[2]y palem'!H415+'[2]p araveedu'!H415</f>
        <v>0</v>
      </c>
      <c r="I416" s="60">
        <f>'[2]komarolu'!I415+'[2]bpet'!I415+'[2]ardhveedu'!I415+'[2]cumbum'!I415+'[2]dornala'!I415+'[2]giddaluru'!I415+'[2]markapur'!I415+'[2]racharla'!I415+'[2]tharlubadu'!I415+'[2]y palem'!I415+'[2]p araveedu'!I415</f>
        <v>0</v>
      </c>
      <c r="J416" s="60">
        <f>'[2]komarolu'!J415+'[2]bpet'!J415+'[2]ardhveedu'!J415+'[2]cumbum'!J415+'[2]dornala'!J415+'[2]giddaluru'!J415+'[2]markapur'!J415+'[2]racharla'!J415+'[2]tharlubadu'!J415+'[2]y palem'!J415+'[2]p araveedu'!J415</f>
        <v>0</v>
      </c>
      <c r="K416" s="60">
        <f>'[2]komarolu'!K415+'[2]bpet'!K415+'[2]ardhveedu'!K415+'[2]cumbum'!K415+'[2]dornala'!K415+'[2]giddaluru'!K415+'[2]markapur'!K415+'[2]racharla'!K415+'[2]tharlubadu'!K415+'[2]y palem'!K415+'[2]p araveedu'!K415</f>
        <v>0</v>
      </c>
      <c r="L416" s="60">
        <f>'[2]komarolu'!L415+'[2]bpet'!L415+'[2]ardhveedu'!L415+'[2]cumbum'!L415+'[2]dornala'!L415+'[2]giddaluru'!L415+'[2]markapur'!L415+'[2]racharla'!L415+'[2]tharlubadu'!L415+'[2]y palem'!L415+'[2]p araveedu'!L415</f>
        <v>0</v>
      </c>
      <c r="M416" s="60">
        <f>'[2]komarolu'!M415+'[2]bpet'!M415+'[2]ardhveedu'!M415+'[2]cumbum'!M415+'[2]dornala'!M415+'[2]giddaluru'!M415+'[2]markapur'!M415+'[2]racharla'!M415+'[2]tharlubadu'!M415+'[2]y palem'!M415+'[2]p araveedu'!M415</f>
        <v>0</v>
      </c>
      <c r="N416" s="60">
        <f>'[2]komarolu'!N415+'[2]bpet'!N415+'[2]ardhveedu'!N415+'[2]cumbum'!N415+'[2]dornala'!N415+'[2]giddaluru'!N415+'[2]markapur'!N415+'[2]racharla'!N415+'[2]tharlubadu'!N415+'[2]y palem'!N415+'[2]p araveedu'!N415</f>
        <v>0</v>
      </c>
      <c r="O416" s="60">
        <f>'[2]komarolu'!O415+'[2]bpet'!O415+'[2]ardhveedu'!O415+'[2]cumbum'!O415+'[2]dornala'!O415+'[2]giddaluru'!O415+'[2]markapur'!O415+'[2]racharla'!O415+'[2]tharlubadu'!O415+'[2]y palem'!O415+'[2]p araveedu'!O415</f>
        <v>0</v>
      </c>
      <c r="P416" s="60">
        <f>'[2]komarolu'!P415+'[2]bpet'!P415+'[2]ardhveedu'!P415+'[2]cumbum'!P415+'[2]dornala'!P415+'[2]giddaluru'!P415+'[2]markapur'!P415+'[2]racharla'!P415+'[2]tharlubadu'!P415+'[2]y palem'!P415+'[2]p araveedu'!P415</f>
        <v>0</v>
      </c>
      <c r="Q416" s="60">
        <f>'[2]komarolu'!Q415+'[2]bpet'!Q415+'[2]ardhveedu'!Q415+'[2]cumbum'!Q415+'[2]dornala'!Q415+'[2]giddaluru'!Q415+'[2]markapur'!Q415+'[2]racharla'!Q415+'[2]tharlubadu'!Q415+'[2]y palem'!Q415+'[2]p araveedu'!Q415</f>
        <v>0</v>
      </c>
    </row>
    <row r="417" spans="1:17" ht="17.25" customHeight="1">
      <c r="A417" s="58">
        <v>5</v>
      </c>
      <c r="B417" s="59" t="s">
        <v>145</v>
      </c>
      <c r="C417" s="60">
        <f>'[2]komarolu'!C416+'[2]bpet'!C416+'[2]ardhveedu'!C416+'[2]cumbum'!C416+'[2]dornala'!C416+'[2]giddaluru'!C416+'[2]markapur'!C416+'[2]racharla'!C416+'[2]tharlubadu'!C416+'[2]y palem'!C416+'[2]p araveedu'!C416</f>
        <v>0</v>
      </c>
      <c r="D417" s="60">
        <f>'[2]komarolu'!D416+'[2]bpet'!D416+'[2]ardhveedu'!D416+'[2]cumbum'!D416+'[2]dornala'!D416+'[2]giddaluru'!D416+'[2]markapur'!D416+'[2]racharla'!D416+'[2]tharlubadu'!D416+'[2]y palem'!D416+'[2]p araveedu'!D416</f>
        <v>0</v>
      </c>
      <c r="E417" s="60">
        <f>'[2]komarolu'!E416+'[2]bpet'!E416+'[2]ardhveedu'!E416+'[2]cumbum'!E416+'[2]dornala'!E416+'[2]giddaluru'!E416+'[2]markapur'!E416+'[2]racharla'!E416+'[2]tharlubadu'!E416+'[2]y palem'!E416+'[2]p araveedu'!E416</f>
        <v>0</v>
      </c>
      <c r="F417" s="60">
        <f>'[2]komarolu'!F416+'[2]bpet'!F416+'[2]ardhveedu'!F416+'[2]cumbum'!F416+'[2]dornala'!F416+'[2]giddaluru'!F416+'[2]markapur'!F416+'[2]racharla'!F416+'[2]tharlubadu'!F416+'[2]y palem'!F416+'[2]p araveedu'!F416</f>
        <v>0</v>
      </c>
      <c r="G417" s="60">
        <f>'[2]komarolu'!G416+'[2]bpet'!G416+'[2]ardhveedu'!G416+'[2]cumbum'!G416+'[2]dornala'!G416+'[2]giddaluru'!G416+'[2]markapur'!G416+'[2]racharla'!G416+'[2]tharlubadu'!G416+'[2]y palem'!G416+'[2]p araveedu'!G416</f>
        <v>0</v>
      </c>
      <c r="H417" s="60">
        <f>'[2]komarolu'!H416+'[2]bpet'!H416+'[2]ardhveedu'!H416+'[2]cumbum'!H416+'[2]dornala'!H416+'[2]giddaluru'!H416+'[2]markapur'!H416+'[2]racharla'!H416+'[2]tharlubadu'!H416+'[2]y palem'!H416+'[2]p araveedu'!H416</f>
        <v>0</v>
      </c>
      <c r="I417" s="60">
        <f>'[2]komarolu'!I416+'[2]bpet'!I416+'[2]ardhveedu'!I416+'[2]cumbum'!I416+'[2]dornala'!I416+'[2]giddaluru'!I416+'[2]markapur'!I416+'[2]racharla'!I416+'[2]tharlubadu'!I416+'[2]y palem'!I416+'[2]p araveedu'!I416</f>
        <v>0</v>
      </c>
      <c r="J417" s="60">
        <f>'[2]komarolu'!J416+'[2]bpet'!J416+'[2]ardhveedu'!J416+'[2]cumbum'!J416+'[2]dornala'!J416+'[2]giddaluru'!J416+'[2]markapur'!J416+'[2]racharla'!J416+'[2]tharlubadu'!J416+'[2]y palem'!J416+'[2]p araveedu'!J416</f>
        <v>0</v>
      </c>
      <c r="K417" s="60">
        <f>'[2]komarolu'!K416+'[2]bpet'!K416+'[2]ardhveedu'!K416+'[2]cumbum'!K416+'[2]dornala'!K416+'[2]giddaluru'!K416+'[2]markapur'!K416+'[2]racharla'!K416+'[2]tharlubadu'!K416+'[2]y palem'!K416+'[2]p araveedu'!K416</f>
        <v>0</v>
      </c>
      <c r="L417" s="60">
        <f>'[2]komarolu'!L416+'[2]bpet'!L416+'[2]ardhveedu'!L416+'[2]cumbum'!L416+'[2]dornala'!L416+'[2]giddaluru'!L416+'[2]markapur'!L416+'[2]racharla'!L416+'[2]tharlubadu'!L416+'[2]y palem'!L416+'[2]p araveedu'!L416</f>
        <v>0</v>
      </c>
      <c r="M417" s="60">
        <f>'[2]komarolu'!M416+'[2]bpet'!M416+'[2]ardhveedu'!M416+'[2]cumbum'!M416+'[2]dornala'!M416+'[2]giddaluru'!M416+'[2]markapur'!M416+'[2]racharla'!M416+'[2]tharlubadu'!M416+'[2]y palem'!M416+'[2]p araveedu'!M416</f>
        <v>0</v>
      </c>
      <c r="N417" s="60">
        <f>'[2]komarolu'!N416+'[2]bpet'!N416+'[2]ardhveedu'!N416+'[2]cumbum'!N416+'[2]dornala'!N416+'[2]giddaluru'!N416+'[2]markapur'!N416+'[2]racharla'!N416+'[2]tharlubadu'!N416+'[2]y palem'!N416+'[2]p araveedu'!N416</f>
        <v>0</v>
      </c>
      <c r="O417" s="60">
        <f>'[2]komarolu'!O416+'[2]bpet'!O416+'[2]ardhveedu'!O416+'[2]cumbum'!O416+'[2]dornala'!O416+'[2]giddaluru'!O416+'[2]markapur'!O416+'[2]racharla'!O416+'[2]tharlubadu'!O416+'[2]y palem'!O416+'[2]p araveedu'!O416</f>
        <v>0</v>
      </c>
      <c r="P417" s="60">
        <f>'[2]komarolu'!P416+'[2]bpet'!P416+'[2]ardhveedu'!P416+'[2]cumbum'!P416+'[2]dornala'!P416+'[2]giddaluru'!P416+'[2]markapur'!P416+'[2]racharla'!P416+'[2]tharlubadu'!P416+'[2]y palem'!P416+'[2]p araveedu'!P416</f>
        <v>0</v>
      </c>
      <c r="Q417" s="60">
        <f>'[2]komarolu'!Q416+'[2]bpet'!Q416+'[2]ardhveedu'!Q416+'[2]cumbum'!Q416+'[2]dornala'!Q416+'[2]giddaluru'!Q416+'[2]markapur'!Q416+'[2]racharla'!Q416+'[2]tharlubadu'!Q416+'[2]y palem'!Q416+'[2]p araveedu'!Q416</f>
        <v>0</v>
      </c>
    </row>
    <row r="418" spans="1:17" ht="17.25" customHeight="1">
      <c r="A418" s="58">
        <v>6</v>
      </c>
      <c r="B418" s="59" t="s">
        <v>146</v>
      </c>
      <c r="C418" s="60">
        <f>'[2]komarolu'!C417+'[2]bpet'!C417+'[2]ardhveedu'!C417+'[2]cumbum'!C417+'[2]dornala'!C417+'[2]giddaluru'!C417+'[2]markapur'!C417+'[2]racharla'!C417+'[2]tharlubadu'!C417+'[2]y palem'!C417+'[2]p araveedu'!C417</f>
        <v>0</v>
      </c>
      <c r="D418" s="60">
        <f>'[2]komarolu'!D417+'[2]bpet'!D417+'[2]ardhveedu'!D417+'[2]cumbum'!D417+'[2]dornala'!D417+'[2]giddaluru'!D417+'[2]markapur'!D417+'[2]racharla'!D417+'[2]tharlubadu'!D417+'[2]y palem'!D417+'[2]p araveedu'!D417</f>
        <v>0</v>
      </c>
      <c r="E418" s="60">
        <f>'[2]komarolu'!E417+'[2]bpet'!E417+'[2]ardhveedu'!E417+'[2]cumbum'!E417+'[2]dornala'!E417+'[2]giddaluru'!E417+'[2]markapur'!E417+'[2]racharla'!E417+'[2]tharlubadu'!E417+'[2]y palem'!E417+'[2]p araveedu'!E417</f>
        <v>0</v>
      </c>
      <c r="F418" s="60">
        <f>'[2]komarolu'!F417+'[2]bpet'!F417+'[2]ardhveedu'!F417+'[2]cumbum'!F417+'[2]dornala'!F417+'[2]giddaluru'!F417+'[2]markapur'!F417+'[2]racharla'!F417+'[2]tharlubadu'!F417+'[2]y palem'!F417+'[2]p araveedu'!F417</f>
        <v>0</v>
      </c>
      <c r="G418" s="60">
        <f>'[2]komarolu'!G417+'[2]bpet'!G417+'[2]ardhveedu'!G417+'[2]cumbum'!G417+'[2]dornala'!G417+'[2]giddaluru'!G417+'[2]markapur'!G417+'[2]racharla'!G417+'[2]tharlubadu'!G417+'[2]y palem'!G417+'[2]p araveedu'!G417</f>
        <v>0</v>
      </c>
      <c r="H418" s="60">
        <f>'[2]komarolu'!H417+'[2]bpet'!H417+'[2]ardhveedu'!H417+'[2]cumbum'!H417+'[2]dornala'!H417+'[2]giddaluru'!H417+'[2]markapur'!H417+'[2]racharla'!H417+'[2]tharlubadu'!H417+'[2]y palem'!H417+'[2]p araveedu'!H417</f>
        <v>0</v>
      </c>
      <c r="I418" s="60">
        <f>'[2]komarolu'!I417+'[2]bpet'!I417+'[2]ardhveedu'!I417+'[2]cumbum'!I417+'[2]dornala'!I417+'[2]giddaluru'!I417+'[2]markapur'!I417+'[2]racharla'!I417+'[2]tharlubadu'!I417+'[2]y palem'!I417+'[2]p araveedu'!I417</f>
        <v>0</v>
      </c>
      <c r="J418" s="60">
        <f>'[2]komarolu'!J417+'[2]bpet'!J417+'[2]ardhveedu'!J417+'[2]cumbum'!J417+'[2]dornala'!J417+'[2]giddaluru'!J417+'[2]markapur'!J417+'[2]racharla'!J417+'[2]tharlubadu'!J417+'[2]y palem'!J417+'[2]p araveedu'!J417</f>
        <v>0</v>
      </c>
      <c r="K418" s="60">
        <f>'[2]komarolu'!K417+'[2]bpet'!K417+'[2]ardhveedu'!K417+'[2]cumbum'!K417+'[2]dornala'!K417+'[2]giddaluru'!K417+'[2]markapur'!K417+'[2]racharla'!K417+'[2]tharlubadu'!K417+'[2]y palem'!K417+'[2]p araveedu'!K417</f>
        <v>0</v>
      </c>
      <c r="L418" s="60">
        <f>'[2]komarolu'!L417+'[2]bpet'!L417+'[2]ardhveedu'!L417+'[2]cumbum'!L417+'[2]dornala'!L417+'[2]giddaluru'!L417+'[2]markapur'!L417+'[2]racharla'!L417+'[2]tharlubadu'!L417+'[2]y palem'!L417+'[2]p araveedu'!L417</f>
        <v>0</v>
      </c>
      <c r="M418" s="60">
        <f>'[2]komarolu'!M417+'[2]bpet'!M417+'[2]ardhveedu'!M417+'[2]cumbum'!M417+'[2]dornala'!M417+'[2]giddaluru'!M417+'[2]markapur'!M417+'[2]racharla'!M417+'[2]tharlubadu'!M417+'[2]y palem'!M417+'[2]p araveedu'!M417</f>
        <v>0</v>
      </c>
      <c r="N418" s="60">
        <f>'[2]komarolu'!N417+'[2]bpet'!N417+'[2]ardhveedu'!N417+'[2]cumbum'!N417+'[2]dornala'!N417+'[2]giddaluru'!N417+'[2]markapur'!N417+'[2]racharla'!N417+'[2]tharlubadu'!N417+'[2]y palem'!N417+'[2]p araveedu'!N417</f>
        <v>0</v>
      </c>
      <c r="O418" s="60">
        <f>'[2]komarolu'!O417+'[2]bpet'!O417+'[2]ardhveedu'!O417+'[2]cumbum'!O417+'[2]dornala'!O417+'[2]giddaluru'!O417+'[2]markapur'!O417+'[2]racharla'!O417+'[2]tharlubadu'!O417+'[2]y palem'!O417+'[2]p araveedu'!O417</f>
        <v>0</v>
      </c>
      <c r="P418" s="60">
        <f>'[2]komarolu'!P417+'[2]bpet'!P417+'[2]ardhveedu'!P417+'[2]cumbum'!P417+'[2]dornala'!P417+'[2]giddaluru'!P417+'[2]markapur'!P417+'[2]racharla'!P417+'[2]tharlubadu'!P417+'[2]y palem'!P417+'[2]p araveedu'!P417</f>
        <v>0</v>
      </c>
      <c r="Q418" s="60">
        <f>'[2]komarolu'!Q417+'[2]bpet'!Q417+'[2]ardhveedu'!Q417+'[2]cumbum'!Q417+'[2]dornala'!Q417+'[2]giddaluru'!Q417+'[2]markapur'!Q417+'[2]racharla'!Q417+'[2]tharlubadu'!Q417+'[2]y palem'!Q417+'[2]p araveedu'!Q417</f>
        <v>0</v>
      </c>
    </row>
    <row r="419" spans="1:17" ht="17.25" customHeight="1">
      <c r="A419" s="58">
        <v>7</v>
      </c>
      <c r="B419" s="59" t="s">
        <v>149</v>
      </c>
      <c r="C419" s="60">
        <f>'[2]komarolu'!C418+'[2]bpet'!C418+'[2]ardhveedu'!C418+'[2]cumbum'!C418+'[2]dornala'!C418+'[2]giddaluru'!C418+'[2]markapur'!C418+'[2]racharla'!C418+'[2]tharlubadu'!C418+'[2]y palem'!C418+'[2]p araveedu'!C418</f>
        <v>0</v>
      </c>
      <c r="D419" s="60">
        <f>'[2]komarolu'!D418+'[2]bpet'!D418+'[2]ardhveedu'!D418+'[2]cumbum'!D418+'[2]dornala'!D418+'[2]giddaluru'!D418+'[2]markapur'!D418+'[2]racharla'!D418+'[2]tharlubadu'!D418+'[2]y palem'!D418+'[2]p araveedu'!D418</f>
        <v>0</v>
      </c>
      <c r="E419" s="60">
        <f>'[2]komarolu'!E418+'[2]bpet'!E418+'[2]ardhveedu'!E418+'[2]cumbum'!E418+'[2]dornala'!E418+'[2]giddaluru'!E418+'[2]markapur'!E418+'[2]racharla'!E418+'[2]tharlubadu'!E418+'[2]y palem'!E418+'[2]p araveedu'!E418</f>
        <v>0</v>
      </c>
      <c r="F419" s="60">
        <f>'[2]komarolu'!F418+'[2]bpet'!F418+'[2]ardhveedu'!F418+'[2]cumbum'!F418+'[2]dornala'!F418+'[2]giddaluru'!F418+'[2]markapur'!F418+'[2]racharla'!F418+'[2]tharlubadu'!F418+'[2]y palem'!F418+'[2]p araveedu'!F418</f>
        <v>0</v>
      </c>
      <c r="G419" s="60">
        <f>'[2]komarolu'!G418+'[2]bpet'!G418+'[2]ardhveedu'!G418+'[2]cumbum'!G418+'[2]dornala'!G418+'[2]giddaluru'!G418+'[2]markapur'!G418+'[2]racharla'!G418+'[2]tharlubadu'!G418+'[2]y palem'!G418+'[2]p araveedu'!G418</f>
        <v>0</v>
      </c>
      <c r="H419" s="60">
        <f>'[2]komarolu'!H418+'[2]bpet'!H418+'[2]ardhveedu'!H418+'[2]cumbum'!H418+'[2]dornala'!H418+'[2]giddaluru'!H418+'[2]markapur'!H418+'[2]racharla'!H418+'[2]tharlubadu'!H418+'[2]y palem'!H418+'[2]p araveedu'!H418</f>
        <v>0</v>
      </c>
      <c r="I419" s="60">
        <f>'[2]komarolu'!I418+'[2]bpet'!I418+'[2]ardhveedu'!I418+'[2]cumbum'!I418+'[2]dornala'!I418+'[2]giddaluru'!I418+'[2]markapur'!I418+'[2]racharla'!I418+'[2]tharlubadu'!I418+'[2]y palem'!I418+'[2]p araveedu'!I418</f>
        <v>0</v>
      </c>
      <c r="J419" s="60">
        <f>'[2]komarolu'!J418+'[2]bpet'!J418+'[2]ardhveedu'!J418+'[2]cumbum'!J418+'[2]dornala'!J418+'[2]giddaluru'!J418+'[2]markapur'!J418+'[2]racharla'!J418+'[2]tharlubadu'!J418+'[2]y palem'!J418+'[2]p araveedu'!J418</f>
        <v>0</v>
      </c>
      <c r="K419" s="60">
        <f>'[2]komarolu'!K418+'[2]bpet'!K418+'[2]ardhveedu'!K418+'[2]cumbum'!K418+'[2]dornala'!K418+'[2]giddaluru'!K418+'[2]markapur'!K418+'[2]racharla'!K418+'[2]tharlubadu'!K418+'[2]y palem'!K418+'[2]p araveedu'!K418</f>
        <v>0</v>
      </c>
      <c r="L419" s="60">
        <f>'[2]komarolu'!L418+'[2]bpet'!L418+'[2]ardhveedu'!L418+'[2]cumbum'!L418+'[2]dornala'!L418+'[2]giddaluru'!L418+'[2]markapur'!L418+'[2]racharla'!L418+'[2]tharlubadu'!L418+'[2]y palem'!L418+'[2]p araveedu'!L418</f>
        <v>0</v>
      </c>
      <c r="M419" s="60">
        <f>'[2]komarolu'!M418+'[2]bpet'!M418+'[2]ardhveedu'!M418+'[2]cumbum'!M418+'[2]dornala'!M418+'[2]giddaluru'!M418+'[2]markapur'!M418+'[2]racharla'!M418+'[2]tharlubadu'!M418+'[2]y palem'!M418+'[2]p araveedu'!M418</f>
        <v>0</v>
      </c>
      <c r="N419" s="60">
        <f>'[2]komarolu'!N418+'[2]bpet'!N418+'[2]ardhveedu'!N418+'[2]cumbum'!N418+'[2]dornala'!N418+'[2]giddaluru'!N418+'[2]markapur'!N418+'[2]racharla'!N418+'[2]tharlubadu'!N418+'[2]y palem'!N418+'[2]p araveedu'!N418</f>
        <v>0</v>
      </c>
      <c r="O419" s="60">
        <f>'[2]komarolu'!O418+'[2]bpet'!O418+'[2]ardhveedu'!O418+'[2]cumbum'!O418+'[2]dornala'!O418+'[2]giddaluru'!O418+'[2]markapur'!O418+'[2]racharla'!O418+'[2]tharlubadu'!O418+'[2]y palem'!O418+'[2]p araveedu'!O418</f>
        <v>0</v>
      </c>
      <c r="P419" s="60">
        <f>'[2]komarolu'!P418+'[2]bpet'!P418+'[2]ardhveedu'!P418+'[2]cumbum'!P418+'[2]dornala'!P418+'[2]giddaluru'!P418+'[2]markapur'!P418+'[2]racharla'!P418+'[2]tharlubadu'!P418+'[2]y palem'!P418+'[2]p araveedu'!P418</f>
        <v>0</v>
      </c>
      <c r="Q419" s="60">
        <f>'[2]komarolu'!Q418+'[2]bpet'!Q418+'[2]ardhveedu'!Q418+'[2]cumbum'!Q418+'[2]dornala'!Q418+'[2]giddaluru'!Q418+'[2]markapur'!Q418+'[2]racharla'!Q418+'[2]tharlubadu'!Q418+'[2]y palem'!Q418+'[2]p araveedu'!Q418</f>
        <v>0</v>
      </c>
    </row>
    <row r="420" spans="1:17" ht="17.25" customHeight="1">
      <c r="A420" s="58">
        <v>8</v>
      </c>
      <c r="B420" s="59" t="s">
        <v>148</v>
      </c>
      <c r="C420" s="60">
        <f>'[2]komarolu'!C419+'[2]bpet'!C419+'[2]ardhveedu'!C419+'[2]cumbum'!C419+'[2]dornala'!C419+'[2]giddaluru'!C419+'[2]markapur'!C419+'[2]racharla'!C419+'[2]tharlubadu'!C419+'[2]y palem'!C419+'[2]p araveedu'!C419</f>
        <v>0</v>
      </c>
      <c r="D420" s="60">
        <f>'[2]komarolu'!D419+'[2]bpet'!D419+'[2]ardhveedu'!D419+'[2]cumbum'!D419+'[2]dornala'!D419+'[2]giddaluru'!D419+'[2]markapur'!D419+'[2]racharla'!D419+'[2]tharlubadu'!D419+'[2]y palem'!D419+'[2]p araveedu'!D419</f>
        <v>0</v>
      </c>
      <c r="E420" s="60">
        <f>'[2]komarolu'!E419+'[2]bpet'!E419+'[2]ardhveedu'!E419+'[2]cumbum'!E419+'[2]dornala'!E419+'[2]giddaluru'!E419+'[2]markapur'!E419+'[2]racharla'!E419+'[2]tharlubadu'!E419+'[2]y palem'!E419+'[2]p araveedu'!E419</f>
        <v>0</v>
      </c>
      <c r="F420" s="60">
        <f>'[2]komarolu'!F419+'[2]bpet'!F419+'[2]ardhveedu'!F419+'[2]cumbum'!F419+'[2]dornala'!F419+'[2]giddaluru'!F419+'[2]markapur'!F419+'[2]racharla'!F419+'[2]tharlubadu'!F419+'[2]y palem'!F419+'[2]p araveedu'!F419</f>
        <v>0</v>
      </c>
      <c r="G420" s="60">
        <f>'[2]komarolu'!G419+'[2]bpet'!G419+'[2]ardhveedu'!G419+'[2]cumbum'!G419+'[2]dornala'!G419+'[2]giddaluru'!G419+'[2]markapur'!G419+'[2]racharla'!G419+'[2]tharlubadu'!G419+'[2]y palem'!G419+'[2]p araveedu'!G419</f>
        <v>0</v>
      </c>
      <c r="H420" s="60">
        <f>'[2]komarolu'!H419+'[2]bpet'!H419+'[2]ardhveedu'!H419+'[2]cumbum'!H419+'[2]dornala'!H419+'[2]giddaluru'!H419+'[2]markapur'!H419+'[2]racharla'!H419+'[2]tharlubadu'!H419+'[2]y palem'!H419+'[2]p araveedu'!H419</f>
        <v>0</v>
      </c>
      <c r="I420" s="60">
        <f>'[2]komarolu'!I419+'[2]bpet'!I419+'[2]ardhveedu'!I419+'[2]cumbum'!I419+'[2]dornala'!I419+'[2]giddaluru'!I419+'[2]markapur'!I419+'[2]racharla'!I419+'[2]tharlubadu'!I419+'[2]y palem'!I419+'[2]p araveedu'!I419</f>
        <v>0</v>
      </c>
      <c r="J420" s="60">
        <f>'[2]komarolu'!J419+'[2]bpet'!J419+'[2]ardhveedu'!J419+'[2]cumbum'!J419+'[2]dornala'!J419+'[2]giddaluru'!J419+'[2]markapur'!J419+'[2]racharla'!J419+'[2]tharlubadu'!J419+'[2]y palem'!J419+'[2]p araveedu'!J419</f>
        <v>0</v>
      </c>
      <c r="K420" s="60">
        <f>'[2]komarolu'!K419+'[2]bpet'!K419+'[2]ardhveedu'!K419+'[2]cumbum'!K419+'[2]dornala'!K419+'[2]giddaluru'!K419+'[2]markapur'!K419+'[2]racharla'!K419+'[2]tharlubadu'!K419+'[2]y palem'!K419+'[2]p araveedu'!K419</f>
        <v>0</v>
      </c>
      <c r="L420" s="60">
        <f>'[2]komarolu'!L419+'[2]bpet'!L419+'[2]ardhveedu'!L419+'[2]cumbum'!L419+'[2]dornala'!L419+'[2]giddaluru'!L419+'[2]markapur'!L419+'[2]racharla'!L419+'[2]tharlubadu'!L419+'[2]y palem'!L419+'[2]p araveedu'!L419</f>
        <v>0</v>
      </c>
      <c r="M420" s="60">
        <f>'[2]komarolu'!M419+'[2]bpet'!M419+'[2]ardhveedu'!M419+'[2]cumbum'!M419+'[2]dornala'!M419+'[2]giddaluru'!M419+'[2]markapur'!M419+'[2]racharla'!M419+'[2]tharlubadu'!M419+'[2]y palem'!M419+'[2]p araveedu'!M419</f>
        <v>0</v>
      </c>
      <c r="N420" s="60">
        <f>'[2]komarolu'!N419+'[2]bpet'!N419+'[2]ardhveedu'!N419+'[2]cumbum'!N419+'[2]dornala'!N419+'[2]giddaluru'!N419+'[2]markapur'!N419+'[2]racharla'!N419+'[2]tharlubadu'!N419+'[2]y palem'!N419+'[2]p araveedu'!N419</f>
        <v>0</v>
      </c>
      <c r="O420" s="60">
        <f>'[2]komarolu'!O419+'[2]bpet'!O419+'[2]ardhveedu'!O419+'[2]cumbum'!O419+'[2]dornala'!O419+'[2]giddaluru'!O419+'[2]markapur'!O419+'[2]racharla'!O419+'[2]tharlubadu'!O419+'[2]y palem'!O419+'[2]p araveedu'!O419</f>
        <v>0</v>
      </c>
      <c r="P420" s="60">
        <f>'[2]komarolu'!P419+'[2]bpet'!P419+'[2]ardhveedu'!P419+'[2]cumbum'!P419+'[2]dornala'!P419+'[2]giddaluru'!P419+'[2]markapur'!P419+'[2]racharla'!P419+'[2]tharlubadu'!P419+'[2]y palem'!P419+'[2]p araveedu'!P419</f>
        <v>0</v>
      </c>
      <c r="Q420" s="60">
        <f>'[2]komarolu'!Q419+'[2]bpet'!Q419+'[2]ardhveedu'!Q419+'[2]cumbum'!Q419+'[2]dornala'!Q419+'[2]giddaluru'!Q419+'[2]markapur'!Q419+'[2]racharla'!Q419+'[2]tharlubadu'!Q419+'[2]y palem'!Q419+'[2]p araveedu'!Q419</f>
        <v>0</v>
      </c>
    </row>
    <row r="421" spans="1:17" ht="17.25" customHeight="1">
      <c r="A421" s="58">
        <v>9</v>
      </c>
      <c r="B421" s="59" t="s">
        <v>155</v>
      </c>
      <c r="C421" s="60">
        <f>'[2]komarolu'!C420+'[2]bpet'!C420+'[2]ardhveedu'!C420+'[2]cumbum'!C420+'[2]dornala'!C420+'[2]giddaluru'!C420+'[2]markapur'!C420+'[2]racharla'!C420+'[2]tharlubadu'!C420+'[2]y palem'!C420+'[2]p araveedu'!C420</f>
        <v>0</v>
      </c>
      <c r="D421" s="60">
        <f>'[2]komarolu'!D420+'[2]bpet'!D420+'[2]ardhveedu'!D420+'[2]cumbum'!D420+'[2]dornala'!D420+'[2]giddaluru'!D420+'[2]markapur'!D420+'[2]racharla'!D420+'[2]tharlubadu'!D420+'[2]y palem'!D420+'[2]p araveedu'!D420</f>
        <v>0</v>
      </c>
      <c r="E421" s="60">
        <f>'[2]komarolu'!E420+'[2]bpet'!E420+'[2]ardhveedu'!E420+'[2]cumbum'!E420+'[2]dornala'!E420+'[2]giddaluru'!E420+'[2]markapur'!E420+'[2]racharla'!E420+'[2]tharlubadu'!E420+'[2]y palem'!E420+'[2]p araveedu'!E420</f>
        <v>0</v>
      </c>
      <c r="F421" s="60">
        <f>'[2]komarolu'!F420+'[2]bpet'!F420+'[2]ardhveedu'!F420+'[2]cumbum'!F420+'[2]dornala'!F420+'[2]giddaluru'!F420+'[2]markapur'!F420+'[2]racharla'!F420+'[2]tharlubadu'!F420+'[2]y palem'!F420+'[2]p araveedu'!F420</f>
        <v>0</v>
      </c>
      <c r="G421" s="60">
        <f>'[2]komarolu'!G420+'[2]bpet'!G420+'[2]ardhveedu'!G420+'[2]cumbum'!G420+'[2]dornala'!G420+'[2]giddaluru'!G420+'[2]markapur'!G420+'[2]racharla'!G420+'[2]tharlubadu'!G420+'[2]y palem'!G420+'[2]p araveedu'!G420</f>
        <v>0</v>
      </c>
      <c r="H421" s="60">
        <f>'[2]komarolu'!H420+'[2]bpet'!H420+'[2]ardhveedu'!H420+'[2]cumbum'!H420+'[2]dornala'!H420+'[2]giddaluru'!H420+'[2]markapur'!H420+'[2]racharla'!H420+'[2]tharlubadu'!H420+'[2]y palem'!H420+'[2]p araveedu'!H420</f>
        <v>0</v>
      </c>
      <c r="I421" s="60">
        <f>'[2]komarolu'!I420+'[2]bpet'!I420+'[2]ardhveedu'!I420+'[2]cumbum'!I420+'[2]dornala'!I420+'[2]giddaluru'!I420+'[2]markapur'!I420+'[2]racharla'!I420+'[2]tharlubadu'!I420+'[2]y palem'!I420+'[2]p araveedu'!I420</f>
        <v>0</v>
      </c>
      <c r="J421" s="60">
        <f>'[2]komarolu'!J420+'[2]bpet'!J420+'[2]ardhveedu'!J420+'[2]cumbum'!J420+'[2]dornala'!J420+'[2]giddaluru'!J420+'[2]markapur'!J420+'[2]racharla'!J420+'[2]tharlubadu'!J420+'[2]y palem'!J420+'[2]p araveedu'!J420</f>
        <v>0</v>
      </c>
      <c r="K421" s="60">
        <f>'[2]komarolu'!K420+'[2]bpet'!K420+'[2]ardhveedu'!K420+'[2]cumbum'!K420+'[2]dornala'!K420+'[2]giddaluru'!K420+'[2]markapur'!K420+'[2]racharla'!K420+'[2]tharlubadu'!K420+'[2]y palem'!K420+'[2]p araveedu'!K420</f>
        <v>0</v>
      </c>
      <c r="L421" s="60">
        <f>'[2]komarolu'!L420+'[2]bpet'!L420+'[2]ardhveedu'!L420+'[2]cumbum'!L420+'[2]dornala'!L420+'[2]giddaluru'!L420+'[2]markapur'!L420+'[2]racharla'!L420+'[2]tharlubadu'!L420+'[2]y palem'!L420+'[2]p araveedu'!L420</f>
        <v>0</v>
      </c>
      <c r="M421" s="60">
        <f>'[2]komarolu'!M420+'[2]bpet'!M420+'[2]ardhveedu'!M420+'[2]cumbum'!M420+'[2]dornala'!M420+'[2]giddaluru'!M420+'[2]markapur'!M420+'[2]racharla'!M420+'[2]tharlubadu'!M420+'[2]y palem'!M420+'[2]p araveedu'!M420</f>
        <v>0</v>
      </c>
      <c r="N421" s="60">
        <f>'[2]komarolu'!N420+'[2]bpet'!N420+'[2]ardhveedu'!N420+'[2]cumbum'!N420+'[2]dornala'!N420+'[2]giddaluru'!N420+'[2]markapur'!N420+'[2]racharla'!N420+'[2]tharlubadu'!N420+'[2]y palem'!N420+'[2]p araveedu'!N420</f>
        <v>0</v>
      </c>
      <c r="O421" s="60">
        <f>'[2]komarolu'!O420+'[2]bpet'!O420+'[2]ardhveedu'!O420+'[2]cumbum'!O420+'[2]dornala'!O420+'[2]giddaluru'!O420+'[2]markapur'!O420+'[2]racharla'!O420+'[2]tharlubadu'!O420+'[2]y palem'!O420+'[2]p araveedu'!O420</f>
        <v>0</v>
      </c>
      <c r="P421" s="60">
        <f>'[2]komarolu'!P420+'[2]bpet'!P420+'[2]ardhveedu'!P420+'[2]cumbum'!P420+'[2]dornala'!P420+'[2]giddaluru'!P420+'[2]markapur'!P420+'[2]racharla'!P420+'[2]tharlubadu'!P420+'[2]y palem'!P420+'[2]p araveedu'!P420</f>
        <v>0</v>
      </c>
      <c r="Q421" s="60">
        <f>'[2]komarolu'!Q420+'[2]bpet'!Q420+'[2]ardhveedu'!Q420+'[2]cumbum'!Q420+'[2]dornala'!Q420+'[2]giddaluru'!Q420+'[2]markapur'!Q420+'[2]racharla'!Q420+'[2]tharlubadu'!Q420+'[2]y palem'!Q420+'[2]p araveedu'!Q420</f>
        <v>0</v>
      </c>
    </row>
    <row r="422" spans="1:17" ht="17.25" customHeight="1">
      <c r="A422" s="58">
        <v>10</v>
      </c>
      <c r="B422" s="59" t="s">
        <v>173</v>
      </c>
      <c r="C422" s="60">
        <f>'[2]komarolu'!C421+'[2]bpet'!C421+'[2]ardhveedu'!C421+'[2]cumbum'!C421+'[2]dornala'!C421+'[2]giddaluru'!C421+'[2]markapur'!C421+'[2]racharla'!C421+'[2]tharlubadu'!C421+'[2]y palem'!C421+'[2]p araveedu'!C421</f>
        <v>0</v>
      </c>
      <c r="D422" s="60">
        <f>'[2]komarolu'!D421+'[2]bpet'!D421+'[2]ardhveedu'!D421+'[2]cumbum'!D421+'[2]dornala'!D421+'[2]giddaluru'!D421+'[2]markapur'!D421+'[2]racharla'!D421+'[2]tharlubadu'!D421+'[2]y palem'!D421+'[2]p araveedu'!D421</f>
        <v>0</v>
      </c>
      <c r="E422" s="60">
        <f>'[2]komarolu'!E421+'[2]bpet'!E421+'[2]ardhveedu'!E421+'[2]cumbum'!E421+'[2]dornala'!E421+'[2]giddaluru'!E421+'[2]markapur'!E421+'[2]racharla'!E421+'[2]tharlubadu'!E421+'[2]y palem'!E421+'[2]p araveedu'!E421</f>
        <v>0</v>
      </c>
      <c r="F422" s="60">
        <f>'[2]komarolu'!F421+'[2]bpet'!F421+'[2]ardhveedu'!F421+'[2]cumbum'!F421+'[2]dornala'!F421+'[2]giddaluru'!F421+'[2]markapur'!F421+'[2]racharla'!F421+'[2]tharlubadu'!F421+'[2]y palem'!F421+'[2]p araveedu'!F421</f>
        <v>0</v>
      </c>
      <c r="G422" s="60">
        <f>'[2]komarolu'!G421+'[2]bpet'!G421+'[2]ardhveedu'!G421+'[2]cumbum'!G421+'[2]dornala'!G421+'[2]giddaluru'!G421+'[2]markapur'!G421+'[2]racharla'!G421+'[2]tharlubadu'!G421+'[2]y palem'!G421+'[2]p araveedu'!G421</f>
        <v>0</v>
      </c>
      <c r="H422" s="60">
        <f>'[2]komarolu'!H421+'[2]bpet'!H421+'[2]ardhveedu'!H421+'[2]cumbum'!H421+'[2]dornala'!H421+'[2]giddaluru'!H421+'[2]markapur'!H421+'[2]racharla'!H421+'[2]tharlubadu'!H421+'[2]y palem'!H421+'[2]p araveedu'!H421</f>
        <v>0</v>
      </c>
      <c r="I422" s="60">
        <f>'[2]komarolu'!I421+'[2]bpet'!I421+'[2]ardhveedu'!I421+'[2]cumbum'!I421+'[2]dornala'!I421+'[2]giddaluru'!I421+'[2]markapur'!I421+'[2]racharla'!I421+'[2]tharlubadu'!I421+'[2]y palem'!I421+'[2]p araveedu'!I421</f>
        <v>0</v>
      </c>
      <c r="J422" s="60">
        <f>'[2]komarolu'!J421+'[2]bpet'!J421+'[2]ardhveedu'!J421+'[2]cumbum'!J421+'[2]dornala'!J421+'[2]giddaluru'!J421+'[2]markapur'!J421+'[2]racharla'!J421+'[2]tharlubadu'!J421+'[2]y palem'!J421+'[2]p araveedu'!J421</f>
        <v>0</v>
      </c>
      <c r="K422" s="60">
        <f>'[2]komarolu'!K421+'[2]bpet'!K421+'[2]ardhveedu'!K421+'[2]cumbum'!K421+'[2]dornala'!K421+'[2]giddaluru'!K421+'[2]markapur'!K421+'[2]racharla'!K421+'[2]tharlubadu'!K421+'[2]y palem'!K421+'[2]p araveedu'!K421</f>
        <v>0</v>
      </c>
      <c r="L422" s="60">
        <f>'[2]komarolu'!L421+'[2]bpet'!L421+'[2]ardhveedu'!L421+'[2]cumbum'!L421+'[2]dornala'!L421+'[2]giddaluru'!L421+'[2]markapur'!L421+'[2]racharla'!L421+'[2]tharlubadu'!L421+'[2]y palem'!L421+'[2]p araveedu'!L421</f>
        <v>0</v>
      </c>
      <c r="M422" s="60">
        <f>'[2]komarolu'!M421+'[2]bpet'!M421+'[2]ardhveedu'!M421+'[2]cumbum'!M421+'[2]dornala'!M421+'[2]giddaluru'!M421+'[2]markapur'!M421+'[2]racharla'!M421+'[2]tharlubadu'!M421+'[2]y palem'!M421+'[2]p araveedu'!M421</f>
        <v>0</v>
      </c>
      <c r="N422" s="60">
        <f>'[2]komarolu'!N421+'[2]bpet'!N421+'[2]ardhveedu'!N421+'[2]cumbum'!N421+'[2]dornala'!N421+'[2]giddaluru'!N421+'[2]markapur'!N421+'[2]racharla'!N421+'[2]tharlubadu'!N421+'[2]y palem'!N421+'[2]p araveedu'!N421</f>
        <v>0</v>
      </c>
      <c r="O422" s="60">
        <f>'[2]komarolu'!O421+'[2]bpet'!O421+'[2]ardhveedu'!O421+'[2]cumbum'!O421+'[2]dornala'!O421+'[2]giddaluru'!O421+'[2]markapur'!O421+'[2]racharla'!O421+'[2]tharlubadu'!O421+'[2]y palem'!O421+'[2]p araveedu'!O421</f>
        <v>0</v>
      </c>
      <c r="P422" s="60">
        <f>'[2]komarolu'!P421+'[2]bpet'!P421+'[2]ardhveedu'!P421+'[2]cumbum'!P421+'[2]dornala'!P421+'[2]giddaluru'!P421+'[2]markapur'!P421+'[2]racharla'!P421+'[2]tharlubadu'!P421+'[2]y palem'!P421+'[2]p araveedu'!P421</f>
        <v>0</v>
      </c>
      <c r="Q422" s="60">
        <f>'[2]komarolu'!Q421+'[2]bpet'!Q421+'[2]ardhveedu'!Q421+'[2]cumbum'!Q421+'[2]dornala'!Q421+'[2]giddaluru'!Q421+'[2]markapur'!Q421+'[2]racharla'!Q421+'[2]tharlubadu'!Q421+'[2]y palem'!Q421+'[2]p araveedu'!Q421</f>
        <v>0</v>
      </c>
    </row>
    <row r="423" spans="1:17" ht="17.25" customHeight="1">
      <c r="A423" s="58">
        <v>11</v>
      </c>
      <c r="B423" s="59" t="s">
        <v>179</v>
      </c>
      <c r="C423" s="60">
        <f>'[2]komarolu'!C422+'[2]bpet'!C422+'[2]ardhveedu'!C422+'[2]cumbum'!C422+'[2]dornala'!C422+'[2]giddaluru'!C422+'[2]markapur'!C422+'[2]racharla'!C422+'[2]tharlubadu'!C422+'[2]y palem'!C422+'[2]p araveedu'!C422</f>
        <v>0</v>
      </c>
      <c r="D423" s="60">
        <f>'[2]komarolu'!D422+'[2]bpet'!D422+'[2]ardhveedu'!D422+'[2]cumbum'!D422+'[2]dornala'!D422+'[2]giddaluru'!D422+'[2]markapur'!D422+'[2]racharla'!D422+'[2]tharlubadu'!D422+'[2]y palem'!D422+'[2]p araveedu'!D422</f>
        <v>0</v>
      </c>
      <c r="E423" s="60">
        <f>'[2]komarolu'!E422+'[2]bpet'!E422+'[2]ardhveedu'!E422+'[2]cumbum'!E422+'[2]dornala'!E422+'[2]giddaluru'!E422+'[2]markapur'!E422+'[2]racharla'!E422+'[2]tharlubadu'!E422+'[2]y palem'!E422+'[2]p araveedu'!E422</f>
        <v>0</v>
      </c>
      <c r="F423" s="60">
        <f>'[2]komarolu'!F422+'[2]bpet'!F422+'[2]ardhveedu'!F422+'[2]cumbum'!F422+'[2]dornala'!F422+'[2]giddaluru'!F422+'[2]markapur'!F422+'[2]racharla'!F422+'[2]tharlubadu'!F422+'[2]y palem'!F422+'[2]p araveedu'!F422</f>
        <v>0</v>
      </c>
      <c r="G423" s="60">
        <f>'[2]komarolu'!G422+'[2]bpet'!G422+'[2]ardhveedu'!G422+'[2]cumbum'!G422+'[2]dornala'!G422+'[2]giddaluru'!G422+'[2]markapur'!G422+'[2]racharla'!G422+'[2]tharlubadu'!G422+'[2]y palem'!G422+'[2]p araveedu'!G422</f>
        <v>0</v>
      </c>
      <c r="H423" s="60">
        <f>'[2]komarolu'!H422+'[2]bpet'!H422+'[2]ardhveedu'!H422+'[2]cumbum'!H422+'[2]dornala'!H422+'[2]giddaluru'!H422+'[2]markapur'!H422+'[2]racharla'!H422+'[2]tharlubadu'!H422+'[2]y palem'!H422+'[2]p araveedu'!H422</f>
        <v>0</v>
      </c>
      <c r="I423" s="60">
        <f>'[2]komarolu'!I422+'[2]bpet'!I422+'[2]ardhveedu'!I422+'[2]cumbum'!I422+'[2]dornala'!I422+'[2]giddaluru'!I422+'[2]markapur'!I422+'[2]racharla'!I422+'[2]tharlubadu'!I422+'[2]y palem'!I422+'[2]p araveedu'!I422</f>
        <v>0</v>
      </c>
      <c r="J423" s="60">
        <f>'[2]komarolu'!J422+'[2]bpet'!J422+'[2]ardhveedu'!J422+'[2]cumbum'!J422+'[2]dornala'!J422+'[2]giddaluru'!J422+'[2]markapur'!J422+'[2]racharla'!J422+'[2]tharlubadu'!J422+'[2]y palem'!J422+'[2]p araveedu'!J422</f>
        <v>0</v>
      </c>
      <c r="K423" s="60">
        <f>'[2]komarolu'!K422+'[2]bpet'!K422+'[2]ardhveedu'!K422+'[2]cumbum'!K422+'[2]dornala'!K422+'[2]giddaluru'!K422+'[2]markapur'!K422+'[2]racharla'!K422+'[2]tharlubadu'!K422+'[2]y palem'!K422+'[2]p araveedu'!K422</f>
        <v>0</v>
      </c>
      <c r="L423" s="60">
        <f>'[2]komarolu'!L422+'[2]bpet'!L422+'[2]ardhveedu'!L422+'[2]cumbum'!L422+'[2]dornala'!L422+'[2]giddaluru'!L422+'[2]markapur'!L422+'[2]racharla'!L422+'[2]tharlubadu'!L422+'[2]y palem'!L422+'[2]p araveedu'!L422</f>
        <v>0</v>
      </c>
      <c r="M423" s="60">
        <f>'[2]komarolu'!M422+'[2]bpet'!M422+'[2]ardhveedu'!M422+'[2]cumbum'!M422+'[2]dornala'!M422+'[2]giddaluru'!M422+'[2]markapur'!M422+'[2]racharla'!M422+'[2]tharlubadu'!M422+'[2]y palem'!M422+'[2]p araveedu'!M422</f>
        <v>0</v>
      </c>
      <c r="N423" s="60">
        <f>'[2]komarolu'!N422+'[2]bpet'!N422+'[2]ardhveedu'!N422+'[2]cumbum'!N422+'[2]dornala'!N422+'[2]giddaluru'!N422+'[2]markapur'!N422+'[2]racharla'!N422+'[2]tharlubadu'!N422+'[2]y palem'!N422+'[2]p araveedu'!N422</f>
        <v>0</v>
      </c>
      <c r="O423" s="60">
        <f>'[2]komarolu'!O422+'[2]bpet'!O422+'[2]ardhveedu'!O422+'[2]cumbum'!O422+'[2]dornala'!O422+'[2]giddaluru'!O422+'[2]markapur'!O422+'[2]racharla'!O422+'[2]tharlubadu'!O422+'[2]y palem'!O422+'[2]p araveedu'!O422</f>
        <v>0</v>
      </c>
      <c r="P423" s="60">
        <f>'[2]komarolu'!P422+'[2]bpet'!P422+'[2]ardhveedu'!P422+'[2]cumbum'!P422+'[2]dornala'!P422+'[2]giddaluru'!P422+'[2]markapur'!P422+'[2]racharla'!P422+'[2]tharlubadu'!P422+'[2]y palem'!P422+'[2]p araveedu'!P422</f>
        <v>0</v>
      </c>
      <c r="Q423" s="60">
        <f>'[2]komarolu'!Q422+'[2]bpet'!Q422+'[2]ardhveedu'!Q422+'[2]cumbum'!Q422+'[2]dornala'!Q422+'[2]giddaluru'!Q422+'[2]markapur'!Q422+'[2]racharla'!Q422+'[2]tharlubadu'!Q422+'[2]y palem'!Q422+'[2]p araveedu'!Q422</f>
        <v>0</v>
      </c>
    </row>
    <row r="424" spans="1:17" ht="17.25" customHeight="1">
      <c r="A424" s="58">
        <v>12</v>
      </c>
      <c r="B424" s="59" t="s">
        <v>184</v>
      </c>
      <c r="C424" s="60">
        <f>'[2]komarolu'!C423+'[2]bpet'!C423+'[2]ardhveedu'!C423+'[2]cumbum'!C423+'[2]dornala'!C423+'[2]giddaluru'!C423+'[2]markapur'!C423+'[2]racharla'!C423+'[2]tharlubadu'!C423+'[2]y palem'!C423+'[2]p araveedu'!C423</f>
        <v>0</v>
      </c>
      <c r="D424" s="60">
        <f>'[2]komarolu'!D423+'[2]bpet'!D423+'[2]ardhveedu'!D423+'[2]cumbum'!D423+'[2]dornala'!D423+'[2]giddaluru'!D423+'[2]markapur'!D423+'[2]racharla'!D423+'[2]tharlubadu'!D423+'[2]y palem'!D423+'[2]p araveedu'!D423</f>
        <v>0</v>
      </c>
      <c r="E424" s="60">
        <f>'[2]komarolu'!E423+'[2]bpet'!E423+'[2]ardhveedu'!E423+'[2]cumbum'!E423+'[2]dornala'!E423+'[2]giddaluru'!E423+'[2]markapur'!E423+'[2]racharla'!E423+'[2]tharlubadu'!E423+'[2]y palem'!E423+'[2]p araveedu'!E423</f>
        <v>0</v>
      </c>
      <c r="F424" s="60">
        <f>'[2]komarolu'!F423+'[2]bpet'!F423+'[2]ardhveedu'!F423+'[2]cumbum'!F423+'[2]dornala'!F423+'[2]giddaluru'!F423+'[2]markapur'!F423+'[2]racharla'!F423+'[2]tharlubadu'!F423+'[2]y palem'!F423+'[2]p araveedu'!F423</f>
        <v>0</v>
      </c>
      <c r="G424" s="60">
        <f>'[2]komarolu'!G423+'[2]bpet'!G423+'[2]ardhveedu'!G423+'[2]cumbum'!G423+'[2]dornala'!G423+'[2]giddaluru'!G423+'[2]markapur'!G423+'[2]racharla'!G423+'[2]tharlubadu'!G423+'[2]y palem'!G423+'[2]p araveedu'!G423</f>
        <v>0</v>
      </c>
      <c r="H424" s="60">
        <f>'[2]komarolu'!H423+'[2]bpet'!H423+'[2]ardhveedu'!H423+'[2]cumbum'!H423+'[2]dornala'!H423+'[2]giddaluru'!H423+'[2]markapur'!H423+'[2]racharla'!H423+'[2]tharlubadu'!H423+'[2]y palem'!H423+'[2]p araveedu'!H423</f>
        <v>0</v>
      </c>
      <c r="I424" s="60">
        <f>'[2]komarolu'!I423+'[2]bpet'!I423+'[2]ardhveedu'!I423+'[2]cumbum'!I423+'[2]dornala'!I423+'[2]giddaluru'!I423+'[2]markapur'!I423+'[2]racharla'!I423+'[2]tharlubadu'!I423+'[2]y palem'!I423+'[2]p araveedu'!I423</f>
        <v>0</v>
      </c>
      <c r="J424" s="60">
        <f>'[2]komarolu'!J423+'[2]bpet'!J423+'[2]ardhveedu'!J423+'[2]cumbum'!J423+'[2]dornala'!J423+'[2]giddaluru'!J423+'[2]markapur'!J423+'[2]racharla'!J423+'[2]tharlubadu'!J423+'[2]y palem'!J423+'[2]p araveedu'!J423</f>
        <v>0</v>
      </c>
      <c r="K424" s="60">
        <f>'[2]komarolu'!K423+'[2]bpet'!K423+'[2]ardhveedu'!K423+'[2]cumbum'!K423+'[2]dornala'!K423+'[2]giddaluru'!K423+'[2]markapur'!K423+'[2]racharla'!K423+'[2]tharlubadu'!K423+'[2]y palem'!K423+'[2]p araveedu'!K423</f>
        <v>0</v>
      </c>
      <c r="L424" s="60">
        <f>'[2]komarolu'!L423+'[2]bpet'!L423+'[2]ardhveedu'!L423+'[2]cumbum'!L423+'[2]dornala'!L423+'[2]giddaluru'!L423+'[2]markapur'!L423+'[2]racharla'!L423+'[2]tharlubadu'!L423+'[2]y palem'!L423+'[2]p araveedu'!L423</f>
        <v>0</v>
      </c>
      <c r="M424" s="60">
        <f>'[2]komarolu'!M423+'[2]bpet'!M423+'[2]ardhveedu'!M423+'[2]cumbum'!M423+'[2]dornala'!M423+'[2]giddaluru'!M423+'[2]markapur'!M423+'[2]racharla'!M423+'[2]tharlubadu'!M423+'[2]y palem'!M423+'[2]p araveedu'!M423</f>
        <v>0</v>
      </c>
      <c r="N424" s="60">
        <f>'[2]komarolu'!N423+'[2]bpet'!N423+'[2]ardhveedu'!N423+'[2]cumbum'!N423+'[2]dornala'!N423+'[2]giddaluru'!N423+'[2]markapur'!N423+'[2]racharla'!N423+'[2]tharlubadu'!N423+'[2]y palem'!N423+'[2]p araveedu'!N423</f>
        <v>0</v>
      </c>
      <c r="O424" s="60">
        <f>'[2]komarolu'!O423+'[2]bpet'!O423+'[2]ardhveedu'!O423+'[2]cumbum'!O423+'[2]dornala'!O423+'[2]giddaluru'!O423+'[2]markapur'!O423+'[2]racharla'!O423+'[2]tharlubadu'!O423+'[2]y palem'!O423+'[2]p araveedu'!O423</f>
        <v>0</v>
      </c>
      <c r="P424" s="60">
        <f>'[2]komarolu'!P423+'[2]bpet'!P423+'[2]ardhveedu'!P423+'[2]cumbum'!P423+'[2]dornala'!P423+'[2]giddaluru'!P423+'[2]markapur'!P423+'[2]racharla'!P423+'[2]tharlubadu'!P423+'[2]y palem'!P423+'[2]p araveedu'!P423</f>
        <v>0</v>
      </c>
      <c r="Q424" s="60">
        <f>'[2]komarolu'!Q423+'[2]bpet'!Q423+'[2]ardhveedu'!Q423+'[2]cumbum'!Q423+'[2]dornala'!Q423+'[2]giddaluru'!Q423+'[2]markapur'!Q423+'[2]racharla'!Q423+'[2]tharlubadu'!Q423+'[2]y palem'!Q423+'[2]p araveedu'!Q423</f>
        <v>0</v>
      </c>
    </row>
    <row r="425" spans="1:17" ht="17.25" customHeight="1">
      <c r="A425" s="58">
        <v>13</v>
      </c>
      <c r="B425" s="59" t="s">
        <v>212</v>
      </c>
      <c r="C425" s="60">
        <f>'[2]komarolu'!C424+'[2]bpet'!C424+'[2]ardhveedu'!C424+'[2]cumbum'!C424+'[2]dornala'!C424+'[2]giddaluru'!C424+'[2]markapur'!C424+'[2]racharla'!C424+'[2]tharlubadu'!C424+'[2]y palem'!C424+'[2]p araveedu'!C424</f>
        <v>0</v>
      </c>
      <c r="D425" s="60">
        <f>'[2]komarolu'!D424+'[2]bpet'!D424+'[2]ardhveedu'!D424+'[2]cumbum'!D424+'[2]dornala'!D424+'[2]giddaluru'!D424+'[2]markapur'!D424+'[2]racharla'!D424+'[2]tharlubadu'!D424+'[2]y palem'!D424+'[2]p araveedu'!D424</f>
        <v>0</v>
      </c>
      <c r="E425" s="60">
        <f>'[2]komarolu'!E424+'[2]bpet'!E424+'[2]ardhveedu'!E424+'[2]cumbum'!E424+'[2]dornala'!E424+'[2]giddaluru'!E424+'[2]markapur'!E424+'[2]racharla'!E424+'[2]tharlubadu'!E424+'[2]y palem'!E424+'[2]p araveedu'!E424</f>
        <v>0</v>
      </c>
      <c r="F425" s="60">
        <f>'[2]komarolu'!F424+'[2]bpet'!F424+'[2]ardhveedu'!F424+'[2]cumbum'!F424+'[2]dornala'!F424+'[2]giddaluru'!F424+'[2]markapur'!F424+'[2]racharla'!F424+'[2]tharlubadu'!F424+'[2]y palem'!F424+'[2]p araveedu'!F424</f>
        <v>0</v>
      </c>
      <c r="G425" s="60">
        <f>'[2]komarolu'!G424+'[2]bpet'!G424+'[2]ardhveedu'!G424+'[2]cumbum'!G424+'[2]dornala'!G424+'[2]giddaluru'!G424+'[2]markapur'!G424+'[2]racharla'!G424+'[2]tharlubadu'!G424+'[2]y palem'!G424+'[2]p araveedu'!G424</f>
        <v>0</v>
      </c>
      <c r="H425" s="60">
        <f>'[2]komarolu'!H424+'[2]bpet'!H424+'[2]ardhveedu'!H424+'[2]cumbum'!H424+'[2]dornala'!H424+'[2]giddaluru'!H424+'[2]markapur'!H424+'[2]racharla'!H424+'[2]tharlubadu'!H424+'[2]y palem'!H424+'[2]p araveedu'!H424</f>
        <v>0</v>
      </c>
      <c r="I425" s="60">
        <f>'[2]komarolu'!I424+'[2]bpet'!I424+'[2]ardhveedu'!I424+'[2]cumbum'!I424+'[2]dornala'!I424+'[2]giddaluru'!I424+'[2]markapur'!I424+'[2]racharla'!I424+'[2]tharlubadu'!I424+'[2]y palem'!I424+'[2]p araveedu'!I424</f>
        <v>0</v>
      </c>
      <c r="J425" s="60">
        <f>'[2]komarolu'!J424+'[2]bpet'!J424+'[2]ardhveedu'!J424+'[2]cumbum'!J424+'[2]dornala'!J424+'[2]giddaluru'!J424+'[2]markapur'!J424+'[2]racharla'!J424+'[2]tharlubadu'!J424+'[2]y palem'!J424+'[2]p araveedu'!J424</f>
        <v>0</v>
      </c>
      <c r="K425" s="60">
        <f>'[2]komarolu'!K424+'[2]bpet'!K424+'[2]ardhveedu'!K424+'[2]cumbum'!K424+'[2]dornala'!K424+'[2]giddaluru'!K424+'[2]markapur'!K424+'[2]racharla'!K424+'[2]tharlubadu'!K424+'[2]y palem'!K424+'[2]p araveedu'!K424</f>
        <v>0</v>
      </c>
      <c r="L425" s="60">
        <f>'[2]komarolu'!L424+'[2]bpet'!L424+'[2]ardhveedu'!L424+'[2]cumbum'!L424+'[2]dornala'!L424+'[2]giddaluru'!L424+'[2]markapur'!L424+'[2]racharla'!L424+'[2]tharlubadu'!L424+'[2]y palem'!L424+'[2]p araveedu'!L424</f>
        <v>0</v>
      </c>
      <c r="M425" s="60">
        <f>'[2]komarolu'!M424+'[2]bpet'!M424+'[2]ardhveedu'!M424+'[2]cumbum'!M424+'[2]dornala'!M424+'[2]giddaluru'!M424+'[2]markapur'!M424+'[2]racharla'!M424+'[2]tharlubadu'!M424+'[2]y palem'!M424+'[2]p araveedu'!M424</f>
        <v>0</v>
      </c>
      <c r="N425" s="60">
        <f>'[2]komarolu'!N424+'[2]bpet'!N424+'[2]ardhveedu'!N424+'[2]cumbum'!N424+'[2]dornala'!N424+'[2]giddaluru'!N424+'[2]markapur'!N424+'[2]racharla'!N424+'[2]tharlubadu'!N424+'[2]y palem'!N424+'[2]p araveedu'!N424</f>
        <v>0</v>
      </c>
      <c r="O425" s="60">
        <f>'[2]komarolu'!O424+'[2]bpet'!O424+'[2]ardhveedu'!O424+'[2]cumbum'!O424+'[2]dornala'!O424+'[2]giddaluru'!O424+'[2]markapur'!O424+'[2]racharla'!O424+'[2]tharlubadu'!O424+'[2]y palem'!O424+'[2]p araveedu'!O424</f>
        <v>0</v>
      </c>
      <c r="P425" s="60">
        <f>'[2]komarolu'!P424+'[2]bpet'!P424+'[2]ardhveedu'!P424+'[2]cumbum'!P424+'[2]dornala'!P424+'[2]giddaluru'!P424+'[2]markapur'!P424+'[2]racharla'!P424+'[2]tharlubadu'!P424+'[2]y palem'!P424+'[2]p araveedu'!P424</f>
        <v>0</v>
      </c>
      <c r="Q425" s="60">
        <f>'[2]komarolu'!Q424+'[2]bpet'!Q424+'[2]ardhveedu'!Q424+'[2]cumbum'!Q424+'[2]dornala'!Q424+'[2]giddaluru'!Q424+'[2]markapur'!Q424+'[2]racharla'!Q424+'[2]tharlubadu'!Q424+'[2]y palem'!Q424+'[2]p araveedu'!Q424</f>
        <v>0</v>
      </c>
    </row>
    <row r="426" spans="1:17" ht="17.25" customHeight="1">
      <c r="A426" s="58">
        <v>14</v>
      </c>
      <c r="B426" s="59" t="s">
        <v>225</v>
      </c>
      <c r="C426" s="60">
        <f>'[2]komarolu'!C425+'[2]bpet'!C425+'[2]ardhveedu'!C425+'[2]cumbum'!C425+'[2]dornala'!C425+'[2]giddaluru'!C425+'[2]markapur'!C425+'[2]racharla'!C425+'[2]tharlubadu'!C425+'[2]y palem'!C425+'[2]p araveedu'!C425</f>
        <v>0</v>
      </c>
      <c r="D426" s="60">
        <f>'[2]komarolu'!D425+'[2]bpet'!D425+'[2]ardhveedu'!D425+'[2]cumbum'!D425+'[2]dornala'!D425+'[2]giddaluru'!D425+'[2]markapur'!D425+'[2]racharla'!D425+'[2]tharlubadu'!D425+'[2]y palem'!D425+'[2]p araveedu'!D425</f>
        <v>0</v>
      </c>
      <c r="E426" s="60">
        <f>'[2]komarolu'!E425+'[2]bpet'!E425+'[2]ardhveedu'!E425+'[2]cumbum'!E425+'[2]dornala'!E425+'[2]giddaluru'!E425+'[2]markapur'!E425+'[2]racharla'!E425+'[2]tharlubadu'!E425+'[2]y palem'!E425+'[2]p araveedu'!E425</f>
        <v>0</v>
      </c>
      <c r="F426" s="60">
        <f>'[2]komarolu'!F425+'[2]bpet'!F425+'[2]ardhveedu'!F425+'[2]cumbum'!F425+'[2]dornala'!F425+'[2]giddaluru'!F425+'[2]markapur'!F425+'[2]racharla'!F425+'[2]tharlubadu'!F425+'[2]y palem'!F425+'[2]p araveedu'!F425</f>
        <v>0</v>
      </c>
      <c r="G426" s="60">
        <f>'[2]komarolu'!G425+'[2]bpet'!G425+'[2]ardhveedu'!G425+'[2]cumbum'!G425+'[2]dornala'!G425+'[2]giddaluru'!G425+'[2]markapur'!G425+'[2]racharla'!G425+'[2]tharlubadu'!G425+'[2]y palem'!G425+'[2]p araveedu'!G425</f>
        <v>0</v>
      </c>
      <c r="H426" s="60">
        <f>'[2]komarolu'!H425+'[2]bpet'!H425+'[2]ardhveedu'!H425+'[2]cumbum'!H425+'[2]dornala'!H425+'[2]giddaluru'!H425+'[2]markapur'!H425+'[2]racharla'!H425+'[2]tharlubadu'!H425+'[2]y palem'!H425+'[2]p araveedu'!H425</f>
        <v>0</v>
      </c>
      <c r="I426" s="60">
        <f>'[2]komarolu'!I425+'[2]bpet'!I425+'[2]ardhveedu'!I425+'[2]cumbum'!I425+'[2]dornala'!I425+'[2]giddaluru'!I425+'[2]markapur'!I425+'[2]racharla'!I425+'[2]tharlubadu'!I425+'[2]y palem'!I425+'[2]p araveedu'!I425</f>
        <v>0</v>
      </c>
      <c r="J426" s="60">
        <f>'[2]komarolu'!J425+'[2]bpet'!J425+'[2]ardhveedu'!J425+'[2]cumbum'!J425+'[2]dornala'!J425+'[2]giddaluru'!J425+'[2]markapur'!J425+'[2]racharla'!J425+'[2]tharlubadu'!J425+'[2]y palem'!J425+'[2]p araveedu'!J425</f>
        <v>0</v>
      </c>
      <c r="K426" s="60">
        <f>'[2]komarolu'!K425+'[2]bpet'!K425+'[2]ardhveedu'!K425+'[2]cumbum'!K425+'[2]dornala'!K425+'[2]giddaluru'!K425+'[2]markapur'!K425+'[2]racharla'!K425+'[2]tharlubadu'!K425+'[2]y palem'!K425+'[2]p araveedu'!K425</f>
        <v>0</v>
      </c>
      <c r="L426" s="60">
        <f>'[2]komarolu'!L425+'[2]bpet'!L425+'[2]ardhveedu'!L425+'[2]cumbum'!L425+'[2]dornala'!L425+'[2]giddaluru'!L425+'[2]markapur'!L425+'[2]racharla'!L425+'[2]tharlubadu'!L425+'[2]y palem'!L425+'[2]p araveedu'!L425</f>
        <v>0</v>
      </c>
      <c r="M426" s="60">
        <f>'[2]komarolu'!M425+'[2]bpet'!M425+'[2]ardhveedu'!M425+'[2]cumbum'!M425+'[2]dornala'!M425+'[2]giddaluru'!M425+'[2]markapur'!M425+'[2]racharla'!M425+'[2]tharlubadu'!M425+'[2]y palem'!M425+'[2]p araveedu'!M425</f>
        <v>0</v>
      </c>
      <c r="N426" s="60">
        <f>'[2]komarolu'!N425+'[2]bpet'!N425+'[2]ardhveedu'!N425+'[2]cumbum'!N425+'[2]dornala'!N425+'[2]giddaluru'!N425+'[2]markapur'!N425+'[2]racharla'!N425+'[2]tharlubadu'!N425+'[2]y palem'!N425+'[2]p araveedu'!N425</f>
        <v>0</v>
      </c>
      <c r="O426" s="60">
        <f>'[2]komarolu'!O425+'[2]bpet'!O425+'[2]ardhveedu'!O425+'[2]cumbum'!O425+'[2]dornala'!O425+'[2]giddaluru'!O425+'[2]markapur'!O425+'[2]racharla'!O425+'[2]tharlubadu'!O425+'[2]y palem'!O425+'[2]p araveedu'!O425</f>
        <v>0</v>
      </c>
      <c r="P426" s="60">
        <f>'[2]komarolu'!P425+'[2]bpet'!P425+'[2]ardhveedu'!P425+'[2]cumbum'!P425+'[2]dornala'!P425+'[2]giddaluru'!P425+'[2]markapur'!P425+'[2]racharla'!P425+'[2]tharlubadu'!P425+'[2]y palem'!P425+'[2]p araveedu'!P425</f>
        <v>0</v>
      </c>
      <c r="Q426" s="60">
        <f>'[2]komarolu'!Q425+'[2]bpet'!Q425+'[2]ardhveedu'!Q425+'[2]cumbum'!Q425+'[2]dornala'!Q425+'[2]giddaluru'!Q425+'[2]markapur'!Q425+'[2]racharla'!Q425+'[2]tharlubadu'!Q425+'[2]y palem'!Q425+'[2]p araveedu'!Q425</f>
        <v>0</v>
      </c>
    </row>
    <row r="427" spans="1:17" ht="17.25" customHeight="1">
      <c r="A427" s="58">
        <v>15</v>
      </c>
      <c r="B427" s="59" t="s">
        <v>331</v>
      </c>
      <c r="C427" s="60">
        <f>'[2]komarolu'!C426+'[2]bpet'!C426+'[2]ardhveedu'!C426+'[2]cumbum'!C426+'[2]dornala'!C426+'[2]giddaluru'!C426+'[2]markapur'!C426+'[2]racharla'!C426+'[2]tharlubadu'!C426+'[2]y palem'!C426+'[2]p araveedu'!C426</f>
        <v>0</v>
      </c>
      <c r="D427" s="60">
        <f>'[2]komarolu'!D426+'[2]bpet'!D426+'[2]ardhveedu'!D426+'[2]cumbum'!D426+'[2]dornala'!D426+'[2]giddaluru'!D426+'[2]markapur'!D426+'[2]racharla'!D426+'[2]tharlubadu'!D426+'[2]y palem'!D426+'[2]p araveedu'!D426</f>
        <v>0</v>
      </c>
      <c r="E427" s="60">
        <f>'[2]komarolu'!E426+'[2]bpet'!E426+'[2]ardhveedu'!E426+'[2]cumbum'!E426+'[2]dornala'!E426+'[2]giddaluru'!E426+'[2]markapur'!E426+'[2]racharla'!E426+'[2]tharlubadu'!E426+'[2]y palem'!E426+'[2]p araveedu'!E426</f>
        <v>0</v>
      </c>
      <c r="F427" s="60">
        <f>'[2]komarolu'!F426+'[2]bpet'!F426+'[2]ardhveedu'!F426+'[2]cumbum'!F426+'[2]dornala'!F426+'[2]giddaluru'!F426+'[2]markapur'!F426+'[2]racharla'!F426+'[2]tharlubadu'!F426+'[2]y palem'!F426+'[2]p araveedu'!F426</f>
        <v>0</v>
      </c>
      <c r="G427" s="60">
        <f>'[2]komarolu'!G426+'[2]bpet'!G426+'[2]ardhveedu'!G426+'[2]cumbum'!G426+'[2]dornala'!G426+'[2]giddaluru'!G426+'[2]markapur'!G426+'[2]racharla'!G426+'[2]tharlubadu'!G426+'[2]y palem'!G426+'[2]p araveedu'!G426</f>
        <v>0</v>
      </c>
      <c r="H427" s="60">
        <f>'[2]komarolu'!H426+'[2]bpet'!H426+'[2]ardhveedu'!H426+'[2]cumbum'!H426+'[2]dornala'!H426+'[2]giddaluru'!H426+'[2]markapur'!H426+'[2]racharla'!H426+'[2]tharlubadu'!H426+'[2]y palem'!H426+'[2]p araveedu'!H426</f>
        <v>0</v>
      </c>
      <c r="I427" s="60">
        <f>'[2]komarolu'!I426+'[2]bpet'!I426+'[2]ardhveedu'!I426+'[2]cumbum'!I426+'[2]dornala'!I426+'[2]giddaluru'!I426+'[2]markapur'!I426+'[2]racharla'!I426+'[2]tharlubadu'!I426+'[2]y palem'!I426+'[2]p araveedu'!I426</f>
        <v>0</v>
      </c>
      <c r="J427" s="60">
        <f>'[2]komarolu'!J426+'[2]bpet'!J426+'[2]ardhveedu'!J426+'[2]cumbum'!J426+'[2]dornala'!J426+'[2]giddaluru'!J426+'[2]markapur'!J426+'[2]racharla'!J426+'[2]tharlubadu'!J426+'[2]y palem'!J426+'[2]p araveedu'!J426</f>
        <v>0</v>
      </c>
      <c r="K427" s="60">
        <f>'[2]komarolu'!K426+'[2]bpet'!K426+'[2]ardhveedu'!K426+'[2]cumbum'!K426+'[2]dornala'!K426+'[2]giddaluru'!K426+'[2]markapur'!K426+'[2]racharla'!K426+'[2]tharlubadu'!K426+'[2]y palem'!K426+'[2]p araveedu'!K426</f>
        <v>0</v>
      </c>
      <c r="L427" s="60">
        <f>'[2]komarolu'!L426+'[2]bpet'!L426+'[2]ardhveedu'!L426+'[2]cumbum'!L426+'[2]dornala'!L426+'[2]giddaluru'!L426+'[2]markapur'!L426+'[2]racharla'!L426+'[2]tharlubadu'!L426+'[2]y palem'!L426+'[2]p araveedu'!L426</f>
        <v>0</v>
      </c>
      <c r="M427" s="60">
        <f>'[2]komarolu'!M426+'[2]bpet'!M426+'[2]ardhveedu'!M426+'[2]cumbum'!M426+'[2]dornala'!M426+'[2]giddaluru'!M426+'[2]markapur'!M426+'[2]racharla'!M426+'[2]tharlubadu'!M426+'[2]y palem'!M426+'[2]p araveedu'!M426</f>
        <v>0</v>
      </c>
      <c r="N427" s="60">
        <f>'[2]komarolu'!N426+'[2]bpet'!N426+'[2]ardhveedu'!N426+'[2]cumbum'!N426+'[2]dornala'!N426+'[2]giddaluru'!N426+'[2]markapur'!N426+'[2]racharla'!N426+'[2]tharlubadu'!N426+'[2]y palem'!N426+'[2]p araveedu'!N426</f>
        <v>0</v>
      </c>
      <c r="O427" s="60">
        <f>'[2]komarolu'!O426+'[2]bpet'!O426+'[2]ardhveedu'!O426+'[2]cumbum'!O426+'[2]dornala'!O426+'[2]giddaluru'!O426+'[2]markapur'!O426+'[2]racharla'!O426+'[2]tharlubadu'!O426+'[2]y palem'!O426+'[2]p araveedu'!O426</f>
        <v>0</v>
      </c>
      <c r="P427" s="60">
        <f>'[2]komarolu'!P426+'[2]bpet'!P426+'[2]ardhveedu'!P426+'[2]cumbum'!P426+'[2]dornala'!P426+'[2]giddaluru'!P426+'[2]markapur'!P426+'[2]racharla'!P426+'[2]tharlubadu'!P426+'[2]y palem'!P426+'[2]p araveedu'!P426</f>
        <v>0</v>
      </c>
      <c r="Q427" s="60">
        <f>'[2]komarolu'!Q426+'[2]bpet'!Q426+'[2]ardhveedu'!Q426+'[2]cumbum'!Q426+'[2]dornala'!Q426+'[2]giddaluru'!Q426+'[2]markapur'!Q426+'[2]racharla'!Q426+'[2]tharlubadu'!Q426+'[2]y palem'!Q426+'[2]p araveedu'!Q426</f>
        <v>0</v>
      </c>
    </row>
    <row r="428" spans="1:17" ht="17.25" customHeight="1">
      <c r="A428" s="58">
        <v>16</v>
      </c>
      <c r="B428" s="59" t="s">
        <v>332</v>
      </c>
      <c r="C428" s="60">
        <f>'[2]komarolu'!C427+'[2]bpet'!C427+'[2]ardhveedu'!C427+'[2]cumbum'!C427+'[2]dornala'!C427+'[2]giddaluru'!C427+'[2]markapur'!C427+'[2]racharla'!C427+'[2]tharlubadu'!C427+'[2]y palem'!C427+'[2]p araveedu'!C427</f>
        <v>0</v>
      </c>
      <c r="D428" s="60">
        <f>'[2]komarolu'!D427+'[2]bpet'!D427+'[2]ardhveedu'!D427+'[2]cumbum'!D427+'[2]dornala'!D427+'[2]giddaluru'!D427+'[2]markapur'!D427+'[2]racharla'!D427+'[2]tharlubadu'!D427+'[2]y palem'!D427+'[2]p araveedu'!D427</f>
        <v>0</v>
      </c>
      <c r="E428" s="60">
        <f>'[2]komarolu'!E427+'[2]bpet'!E427+'[2]ardhveedu'!E427+'[2]cumbum'!E427+'[2]dornala'!E427+'[2]giddaluru'!E427+'[2]markapur'!E427+'[2]racharla'!E427+'[2]tharlubadu'!E427+'[2]y palem'!E427+'[2]p araveedu'!E427</f>
        <v>0</v>
      </c>
      <c r="F428" s="60">
        <f>'[2]komarolu'!F427+'[2]bpet'!F427+'[2]ardhveedu'!F427+'[2]cumbum'!F427+'[2]dornala'!F427+'[2]giddaluru'!F427+'[2]markapur'!F427+'[2]racharla'!F427+'[2]tharlubadu'!F427+'[2]y palem'!F427+'[2]p araveedu'!F427</f>
        <v>0</v>
      </c>
      <c r="G428" s="60">
        <f>'[2]komarolu'!G427+'[2]bpet'!G427+'[2]ardhveedu'!G427+'[2]cumbum'!G427+'[2]dornala'!G427+'[2]giddaluru'!G427+'[2]markapur'!G427+'[2]racharla'!G427+'[2]tharlubadu'!G427+'[2]y palem'!G427+'[2]p araveedu'!G427</f>
        <v>0</v>
      </c>
      <c r="H428" s="60">
        <f>'[2]komarolu'!H427+'[2]bpet'!H427+'[2]ardhveedu'!H427+'[2]cumbum'!H427+'[2]dornala'!H427+'[2]giddaluru'!H427+'[2]markapur'!H427+'[2]racharla'!H427+'[2]tharlubadu'!H427+'[2]y palem'!H427+'[2]p araveedu'!H427</f>
        <v>0</v>
      </c>
      <c r="I428" s="60">
        <f>'[2]komarolu'!I427+'[2]bpet'!I427+'[2]ardhveedu'!I427+'[2]cumbum'!I427+'[2]dornala'!I427+'[2]giddaluru'!I427+'[2]markapur'!I427+'[2]racharla'!I427+'[2]tharlubadu'!I427+'[2]y palem'!I427+'[2]p araveedu'!I427</f>
        <v>0</v>
      </c>
      <c r="J428" s="60">
        <f>'[2]komarolu'!J427+'[2]bpet'!J427+'[2]ardhveedu'!J427+'[2]cumbum'!J427+'[2]dornala'!J427+'[2]giddaluru'!J427+'[2]markapur'!J427+'[2]racharla'!J427+'[2]tharlubadu'!J427+'[2]y palem'!J427+'[2]p araveedu'!J427</f>
        <v>0</v>
      </c>
      <c r="K428" s="60">
        <f>'[2]komarolu'!K427+'[2]bpet'!K427+'[2]ardhveedu'!K427+'[2]cumbum'!K427+'[2]dornala'!K427+'[2]giddaluru'!K427+'[2]markapur'!K427+'[2]racharla'!K427+'[2]tharlubadu'!K427+'[2]y palem'!K427+'[2]p araveedu'!K427</f>
        <v>0</v>
      </c>
      <c r="L428" s="60">
        <f>'[2]komarolu'!L427+'[2]bpet'!L427+'[2]ardhveedu'!L427+'[2]cumbum'!L427+'[2]dornala'!L427+'[2]giddaluru'!L427+'[2]markapur'!L427+'[2]racharla'!L427+'[2]tharlubadu'!L427+'[2]y palem'!L427+'[2]p araveedu'!L427</f>
        <v>0</v>
      </c>
      <c r="M428" s="60">
        <f>'[2]komarolu'!M427+'[2]bpet'!M427+'[2]ardhveedu'!M427+'[2]cumbum'!M427+'[2]dornala'!M427+'[2]giddaluru'!M427+'[2]markapur'!M427+'[2]racharla'!M427+'[2]tharlubadu'!M427+'[2]y palem'!M427+'[2]p araveedu'!M427</f>
        <v>0</v>
      </c>
      <c r="N428" s="60">
        <f>'[2]komarolu'!N427+'[2]bpet'!N427+'[2]ardhveedu'!N427+'[2]cumbum'!N427+'[2]dornala'!N427+'[2]giddaluru'!N427+'[2]markapur'!N427+'[2]racharla'!N427+'[2]tharlubadu'!N427+'[2]y palem'!N427+'[2]p araveedu'!N427</f>
        <v>0</v>
      </c>
      <c r="O428" s="60">
        <f>'[2]komarolu'!O427+'[2]bpet'!O427+'[2]ardhveedu'!O427+'[2]cumbum'!O427+'[2]dornala'!O427+'[2]giddaluru'!O427+'[2]markapur'!O427+'[2]racharla'!O427+'[2]tharlubadu'!O427+'[2]y palem'!O427+'[2]p araveedu'!O427</f>
        <v>0</v>
      </c>
      <c r="P428" s="60">
        <f>'[2]komarolu'!P427+'[2]bpet'!P427+'[2]ardhveedu'!P427+'[2]cumbum'!P427+'[2]dornala'!P427+'[2]giddaluru'!P427+'[2]markapur'!P427+'[2]racharla'!P427+'[2]tharlubadu'!P427+'[2]y palem'!P427+'[2]p araveedu'!P427</f>
        <v>0</v>
      </c>
      <c r="Q428" s="60">
        <f>'[2]komarolu'!Q427+'[2]bpet'!Q427+'[2]ardhveedu'!Q427+'[2]cumbum'!Q427+'[2]dornala'!Q427+'[2]giddaluru'!Q427+'[2]markapur'!Q427+'[2]racharla'!Q427+'[2]tharlubadu'!Q427+'[2]y palem'!Q427+'[2]p araveedu'!Q427</f>
        <v>0</v>
      </c>
    </row>
    <row r="429" spans="1:17" ht="17.25" customHeight="1">
      <c r="A429" s="58">
        <v>17</v>
      </c>
      <c r="B429" s="59" t="s">
        <v>326</v>
      </c>
      <c r="C429" s="60">
        <f>'[2]komarolu'!C428+'[2]bpet'!C428+'[2]ardhveedu'!C428+'[2]cumbum'!C428+'[2]dornala'!C428+'[2]giddaluru'!C428+'[2]markapur'!C428+'[2]racharla'!C428+'[2]tharlubadu'!C428+'[2]y palem'!C428+'[2]p araveedu'!C428</f>
        <v>0</v>
      </c>
      <c r="D429" s="60">
        <f>'[2]komarolu'!D428+'[2]bpet'!D428+'[2]ardhveedu'!D428+'[2]cumbum'!D428+'[2]dornala'!D428+'[2]giddaluru'!D428+'[2]markapur'!D428+'[2]racharla'!D428+'[2]tharlubadu'!D428+'[2]y palem'!D428+'[2]p araveedu'!D428</f>
        <v>0</v>
      </c>
      <c r="E429" s="60">
        <f>'[2]komarolu'!E428+'[2]bpet'!E428+'[2]ardhveedu'!E428+'[2]cumbum'!E428+'[2]dornala'!E428+'[2]giddaluru'!E428+'[2]markapur'!E428+'[2]racharla'!E428+'[2]tharlubadu'!E428+'[2]y palem'!E428+'[2]p araveedu'!E428</f>
        <v>0</v>
      </c>
      <c r="F429" s="60">
        <f>'[2]komarolu'!F428+'[2]bpet'!F428+'[2]ardhveedu'!F428+'[2]cumbum'!F428+'[2]dornala'!F428+'[2]giddaluru'!F428+'[2]markapur'!F428+'[2]racharla'!F428+'[2]tharlubadu'!F428+'[2]y palem'!F428+'[2]p araveedu'!F428</f>
        <v>0</v>
      </c>
      <c r="G429" s="60">
        <f>'[2]komarolu'!G428+'[2]bpet'!G428+'[2]ardhveedu'!G428+'[2]cumbum'!G428+'[2]dornala'!G428+'[2]giddaluru'!G428+'[2]markapur'!G428+'[2]racharla'!G428+'[2]tharlubadu'!G428+'[2]y palem'!G428+'[2]p araveedu'!G428</f>
        <v>0</v>
      </c>
      <c r="H429" s="60">
        <f>'[2]komarolu'!H428+'[2]bpet'!H428+'[2]ardhveedu'!H428+'[2]cumbum'!H428+'[2]dornala'!H428+'[2]giddaluru'!H428+'[2]markapur'!H428+'[2]racharla'!H428+'[2]tharlubadu'!H428+'[2]y palem'!H428+'[2]p araveedu'!H428</f>
        <v>0</v>
      </c>
      <c r="I429" s="60">
        <f>'[2]komarolu'!I428+'[2]bpet'!I428+'[2]ardhveedu'!I428+'[2]cumbum'!I428+'[2]dornala'!I428+'[2]giddaluru'!I428+'[2]markapur'!I428+'[2]racharla'!I428+'[2]tharlubadu'!I428+'[2]y palem'!I428+'[2]p araveedu'!I428</f>
        <v>0</v>
      </c>
      <c r="J429" s="60">
        <f>'[2]komarolu'!J428+'[2]bpet'!J428+'[2]ardhveedu'!J428+'[2]cumbum'!J428+'[2]dornala'!J428+'[2]giddaluru'!J428+'[2]markapur'!J428+'[2]racharla'!J428+'[2]tharlubadu'!J428+'[2]y palem'!J428+'[2]p araveedu'!J428</f>
        <v>0</v>
      </c>
      <c r="K429" s="60">
        <f>'[2]komarolu'!K428+'[2]bpet'!K428+'[2]ardhveedu'!K428+'[2]cumbum'!K428+'[2]dornala'!K428+'[2]giddaluru'!K428+'[2]markapur'!K428+'[2]racharla'!K428+'[2]tharlubadu'!K428+'[2]y palem'!K428+'[2]p araveedu'!K428</f>
        <v>0</v>
      </c>
      <c r="L429" s="60">
        <f>'[2]komarolu'!L428+'[2]bpet'!L428+'[2]ardhveedu'!L428+'[2]cumbum'!L428+'[2]dornala'!L428+'[2]giddaluru'!L428+'[2]markapur'!L428+'[2]racharla'!L428+'[2]tharlubadu'!L428+'[2]y palem'!L428+'[2]p araveedu'!L428</f>
        <v>0</v>
      </c>
      <c r="M429" s="60">
        <f>'[2]komarolu'!M428+'[2]bpet'!M428+'[2]ardhveedu'!M428+'[2]cumbum'!M428+'[2]dornala'!M428+'[2]giddaluru'!M428+'[2]markapur'!M428+'[2]racharla'!M428+'[2]tharlubadu'!M428+'[2]y palem'!M428+'[2]p araveedu'!M428</f>
        <v>0</v>
      </c>
      <c r="N429" s="60">
        <f>'[2]komarolu'!N428+'[2]bpet'!N428+'[2]ardhveedu'!N428+'[2]cumbum'!N428+'[2]dornala'!N428+'[2]giddaluru'!N428+'[2]markapur'!N428+'[2]racharla'!N428+'[2]tharlubadu'!N428+'[2]y palem'!N428+'[2]p araveedu'!N428</f>
        <v>0</v>
      </c>
      <c r="O429" s="60">
        <f>'[2]komarolu'!O428+'[2]bpet'!O428+'[2]ardhveedu'!O428+'[2]cumbum'!O428+'[2]dornala'!O428+'[2]giddaluru'!O428+'[2]markapur'!O428+'[2]racharla'!O428+'[2]tharlubadu'!O428+'[2]y palem'!O428+'[2]p araveedu'!O428</f>
        <v>0</v>
      </c>
      <c r="P429" s="60">
        <f>'[2]komarolu'!P428+'[2]bpet'!P428+'[2]ardhveedu'!P428+'[2]cumbum'!P428+'[2]dornala'!P428+'[2]giddaluru'!P428+'[2]markapur'!P428+'[2]racharla'!P428+'[2]tharlubadu'!P428+'[2]y palem'!P428+'[2]p araveedu'!P428</f>
        <v>0</v>
      </c>
      <c r="Q429" s="60">
        <f>'[2]komarolu'!Q428+'[2]bpet'!Q428+'[2]ardhveedu'!Q428+'[2]cumbum'!Q428+'[2]dornala'!Q428+'[2]giddaluru'!Q428+'[2]markapur'!Q428+'[2]racharla'!Q428+'[2]tharlubadu'!Q428+'[2]y palem'!Q428+'[2]p araveedu'!Q428</f>
        <v>0</v>
      </c>
    </row>
    <row r="430" spans="1:17" ht="17.25" customHeight="1">
      <c r="A430" s="58">
        <v>18</v>
      </c>
      <c r="B430" s="59" t="s">
        <v>198</v>
      </c>
      <c r="C430" s="60">
        <f>'[2]komarolu'!C429+'[2]bpet'!C429+'[2]ardhveedu'!C429+'[2]cumbum'!C429+'[2]dornala'!C429+'[2]giddaluru'!C429+'[2]markapur'!C429+'[2]racharla'!C429+'[2]tharlubadu'!C429+'[2]y palem'!C429+'[2]p araveedu'!C429</f>
        <v>0</v>
      </c>
      <c r="D430" s="60">
        <f>'[2]komarolu'!D429+'[2]bpet'!D429+'[2]ardhveedu'!D429+'[2]cumbum'!D429+'[2]dornala'!D429+'[2]giddaluru'!D429+'[2]markapur'!D429+'[2]racharla'!D429+'[2]tharlubadu'!D429+'[2]y palem'!D429+'[2]p araveedu'!D429</f>
        <v>0</v>
      </c>
      <c r="E430" s="60">
        <f>'[2]komarolu'!E429+'[2]bpet'!E429+'[2]ardhveedu'!E429+'[2]cumbum'!E429+'[2]dornala'!E429+'[2]giddaluru'!E429+'[2]markapur'!E429+'[2]racharla'!E429+'[2]tharlubadu'!E429+'[2]y palem'!E429+'[2]p araveedu'!E429</f>
        <v>0</v>
      </c>
      <c r="F430" s="60">
        <f>'[2]komarolu'!F429+'[2]bpet'!F429+'[2]ardhveedu'!F429+'[2]cumbum'!F429+'[2]dornala'!F429+'[2]giddaluru'!F429+'[2]markapur'!F429+'[2]racharla'!F429+'[2]tharlubadu'!F429+'[2]y palem'!F429+'[2]p araveedu'!F429</f>
        <v>0</v>
      </c>
      <c r="G430" s="60">
        <f>'[2]komarolu'!G429+'[2]bpet'!G429+'[2]ardhveedu'!G429+'[2]cumbum'!G429+'[2]dornala'!G429+'[2]giddaluru'!G429+'[2]markapur'!G429+'[2]racharla'!G429+'[2]tharlubadu'!G429+'[2]y palem'!G429+'[2]p araveedu'!G429</f>
        <v>0</v>
      </c>
      <c r="H430" s="60">
        <f>'[2]komarolu'!H429+'[2]bpet'!H429+'[2]ardhveedu'!H429+'[2]cumbum'!H429+'[2]dornala'!H429+'[2]giddaluru'!H429+'[2]markapur'!H429+'[2]racharla'!H429+'[2]tharlubadu'!H429+'[2]y palem'!H429+'[2]p araveedu'!H429</f>
        <v>0</v>
      </c>
      <c r="I430" s="60">
        <f>'[2]komarolu'!I429+'[2]bpet'!I429+'[2]ardhveedu'!I429+'[2]cumbum'!I429+'[2]dornala'!I429+'[2]giddaluru'!I429+'[2]markapur'!I429+'[2]racharla'!I429+'[2]tharlubadu'!I429+'[2]y palem'!I429+'[2]p araveedu'!I429</f>
        <v>0</v>
      </c>
      <c r="J430" s="60">
        <f>'[2]komarolu'!J429+'[2]bpet'!J429+'[2]ardhveedu'!J429+'[2]cumbum'!J429+'[2]dornala'!J429+'[2]giddaluru'!J429+'[2]markapur'!J429+'[2]racharla'!J429+'[2]tharlubadu'!J429+'[2]y palem'!J429+'[2]p araveedu'!J429</f>
        <v>0</v>
      </c>
      <c r="K430" s="60">
        <f>'[2]komarolu'!K429+'[2]bpet'!K429+'[2]ardhveedu'!K429+'[2]cumbum'!K429+'[2]dornala'!K429+'[2]giddaluru'!K429+'[2]markapur'!K429+'[2]racharla'!K429+'[2]tharlubadu'!K429+'[2]y palem'!K429+'[2]p araveedu'!K429</f>
        <v>0</v>
      </c>
      <c r="L430" s="60">
        <f>'[2]komarolu'!L429+'[2]bpet'!L429+'[2]ardhveedu'!L429+'[2]cumbum'!L429+'[2]dornala'!L429+'[2]giddaluru'!L429+'[2]markapur'!L429+'[2]racharla'!L429+'[2]tharlubadu'!L429+'[2]y palem'!L429+'[2]p araveedu'!L429</f>
        <v>0</v>
      </c>
      <c r="M430" s="60">
        <f>'[2]komarolu'!M429+'[2]bpet'!M429+'[2]ardhveedu'!M429+'[2]cumbum'!M429+'[2]dornala'!M429+'[2]giddaluru'!M429+'[2]markapur'!M429+'[2]racharla'!M429+'[2]tharlubadu'!M429+'[2]y palem'!M429+'[2]p araveedu'!M429</f>
        <v>0</v>
      </c>
      <c r="N430" s="60">
        <f>'[2]komarolu'!N429+'[2]bpet'!N429+'[2]ardhveedu'!N429+'[2]cumbum'!N429+'[2]dornala'!N429+'[2]giddaluru'!N429+'[2]markapur'!N429+'[2]racharla'!N429+'[2]tharlubadu'!N429+'[2]y palem'!N429+'[2]p araveedu'!N429</f>
        <v>0</v>
      </c>
      <c r="O430" s="60">
        <f>'[2]komarolu'!O429+'[2]bpet'!O429+'[2]ardhveedu'!O429+'[2]cumbum'!O429+'[2]dornala'!O429+'[2]giddaluru'!O429+'[2]markapur'!O429+'[2]racharla'!O429+'[2]tharlubadu'!O429+'[2]y palem'!O429+'[2]p araveedu'!O429</f>
        <v>0</v>
      </c>
      <c r="P430" s="60">
        <f>'[2]komarolu'!P429+'[2]bpet'!P429+'[2]ardhveedu'!P429+'[2]cumbum'!P429+'[2]dornala'!P429+'[2]giddaluru'!P429+'[2]markapur'!P429+'[2]racharla'!P429+'[2]tharlubadu'!P429+'[2]y palem'!P429+'[2]p araveedu'!P429</f>
        <v>0</v>
      </c>
      <c r="Q430" s="60">
        <f>'[2]komarolu'!Q429+'[2]bpet'!Q429+'[2]ardhveedu'!Q429+'[2]cumbum'!Q429+'[2]dornala'!Q429+'[2]giddaluru'!Q429+'[2]markapur'!Q429+'[2]racharla'!Q429+'[2]tharlubadu'!Q429+'[2]y palem'!Q429+'[2]p araveedu'!Q429</f>
        <v>0</v>
      </c>
    </row>
    <row r="431" spans="1:17" ht="17.25" customHeight="1">
      <c r="A431" s="58">
        <v>19</v>
      </c>
      <c r="B431" s="59" t="s">
        <v>156</v>
      </c>
      <c r="C431" s="60">
        <f>'[2]komarolu'!C430+'[2]bpet'!C430+'[2]ardhveedu'!C430+'[2]cumbum'!C430+'[2]dornala'!C430+'[2]giddaluru'!C430+'[2]markapur'!C430+'[2]racharla'!C430+'[2]tharlubadu'!C430+'[2]y palem'!C430+'[2]p araveedu'!C430</f>
        <v>0</v>
      </c>
      <c r="D431" s="60">
        <f>'[2]komarolu'!D430+'[2]bpet'!D430+'[2]ardhveedu'!D430+'[2]cumbum'!D430+'[2]dornala'!D430+'[2]giddaluru'!D430+'[2]markapur'!D430+'[2]racharla'!D430+'[2]tharlubadu'!D430+'[2]y palem'!D430+'[2]p araveedu'!D430</f>
        <v>0</v>
      </c>
      <c r="E431" s="60">
        <f>'[2]komarolu'!E430+'[2]bpet'!E430+'[2]ardhveedu'!E430+'[2]cumbum'!E430+'[2]dornala'!E430+'[2]giddaluru'!E430+'[2]markapur'!E430+'[2]racharla'!E430+'[2]tharlubadu'!E430+'[2]y palem'!E430+'[2]p araveedu'!E430</f>
        <v>0</v>
      </c>
      <c r="F431" s="60">
        <f>'[2]komarolu'!F430+'[2]bpet'!F430+'[2]ardhveedu'!F430+'[2]cumbum'!F430+'[2]dornala'!F430+'[2]giddaluru'!F430+'[2]markapur'!F430+'[2]racharla'!F430+'[2]tharlubadu'!F430+'[2]y palem'!F430+'[2]p araveedu'!F430</f>
        <v>0</v>
      </c>
      <c r="G431" s="60">
        <f>'[2]komarolu'!G430+'[2]bpet'!G430+'[2]ardhveedu'!G430+'[2]cumbum'!G430+'[2]dornala'!G430+'[2]giddaluru'!G430+'[2]markapur'!G430+'[2]racharla'!G430+'[2]tharlubadu'!G430+'[2]y palem'!G430+'[2]p araveedu'!G430</f>
        <v>0</v>
      </c>
      <c r="H431" s="60">
        <f>'[2]komarolu'!H430+'[2]bpet'!H430+'[2]ardhveedu'!H430+'[2]cumbum'!H430+'[2]dornala'!H430+'[2]giddaluru'!H430+'[2]markapur'!H430+'[2]racharla'!H430+'[2]tharlubadu'!H430+'[2]y palem'!H430+'[2]p araveedu'!H430</f>
        <v>0</v>
      </c>
      <c r="I431" s="60">
        <f>'[2]komarolu'!I430+'[2]bpet'!I430+'[2]ardhveedu'!I430+'[2]cumbum'!I430+'[2]dornala'!I430+'[2]giddaluru'!I430+'[2]markapur'!I430+'[2]racharla'!I430+'[2]tharlubadu'!I430+'[2]y palem'!I430+'[2]p araveedu'!I430</f>
        <v>0</v>
      </c>
      <c r="J431" s="60">
        <f>'[2]komarolu'!J430+'[2]bpet'!J430+'[2]ardhveedu'!J430+'[2]cumbum'!J430+'[2]dornala'!J430+'[2]giddaluru'!J430+'[2]markapur'!J430+'[2]racharla'!J430+'[2]tharlubadu'!J430+'[2]y palem'!J430+'[2]p araveedu'!J430</f>
        <v>0</v>
      </c>
      <c r="K431" s="60">
        <f>'[2]komarolu'!K430+'[2]bpet'!K430+'[2]ardhveedu'!K430+'[2]cumbum'!K430+'[2]dornala'!K430+'[2]giddaluru'!K430+'[2]markapur'!K430+'[2]racharla'!K430+'[2]tharlubadu'!K430+'[2]y palem'!K430+'[2]p araveedu'!K430</f>
        <v>0</v>
      </c>
      <c r="L431" s="60">
        <f>'[2]komarolu'!L430+'[2]bpet'!L430+'[2]ardhveedu'!L430+'[2]cumbum'!L430+'[2]dornala'!L430+'[2]giddaluru'!L430+'[2]markapur'!L430+'[2]racharla'!L430+'[2]tharlubadu'!L430+'[2]y palem'!L430+'[2]p araveedu'!L430</f>
        <v>0</v>
      </c>
      <c r="M431" s="60">
        <f>'[2]komarolu'!M430+'[2]bpet'!M430+'[2]ardhveedu'!M430+'[2]cumbum'!M430+'[2]dornala'!M430+'[2]giddaluru'!M430+'[2]markapur'!M430+'[2]racharla'!M430+'[2]tharlubadu'!M430+'[2]y palem'!M430+'[2]p araveedu'!M430</f>
        <v>0</v>
      </c>
      <c r="N431" s="60">
        <f>'[2]komarolu'!N430+'[2]bpet'!N430+'[2]ardhveedu'!N430+'[2]cumbum'!N430+'[2]dornala'!N430+'[2]giddaluru'!N430+'[2]markapur'!N430+'[2]racharla'!N430+'[2]tharlubadu'!N430+'[2]y palem'!N430+'[2]p araveedu'!N430</f>
        <v>0</v>
      </c>
      <c r="O431" s="60">
        <f>'[2]komarolu'!O430+'[2]bpet'!O430+'[2]ardhveedu'!O430+'[2]cumbum'!O430+'[2]dornala'!O430+'[2]giddaluru'!O430+'[2]markapur'!O430+'[2]racharla'!O430+'[2]tharlubadu'!O430+'[2]y palem'!O430+'[2]p araveedu'!O430</f>
        <v>0</v>
      </c>
      <c r="P431" s="60">
        <f>'[2]komarolu'!P430+'[2]bpet'!P430+'[2]ardhveedu'!P430+'[2]cumbum'!P430+'[2]dornala'!P430+'[2]giddaluru'!P430+'[2]markapur'!P430+'[2]racharla'!P430+'[2]tharlubadu'!P430+'[2]y palem'!P430+'[2]p araveedu'!P430</f>
        <v>0</v>
      </c>
      <c r="Q431" s="60">
        <f>'[2]komarolu'!Q430+'[2]bpet'!Q430+'[2]ardhveedu'!Q430+'[2]cumbum'!Q430+'[2]dornala'!Q430+'[2]giddaluru'!Q430+'[2]markapur'!Q430+'[2]racharla'!Q430+'[2]tharlubadu'!Q430+'[2]y palem'!Q430+'[2]p araveedu'!Q430</f>
        <v>0</v>
      </c>
    </row>
    <row r="432" spans="1:17" ht="17.25" customHeight="1">
      <c r="A432" s="58">
        <v>20</v>
      </c>
      <c r="B432" s="59" t="s">
        <v>302</v>
      </c>
      <c r="C432" s="60">
        <f>'[2]komarolu'!C431+'[2]bpet'!C431+'[2]ardhveedu'!C431+'[2]cumbum'!C431+'[2]dornala'!C431+'[2]giddaluru'!C431+'[2]markapur'!C431+'[2]racharla'!C431+'[2]tharlubadu'!C431+'[2]y palem'!C431+'[2]p araveedu'!C431</f>
        <v>0</v>
      </c>
      <c r="D432" s="60">
        <f>'[2]komarolu'!D431+'[2]bpet'!D431+'[2]ardhveedu'!D431+'[2]cumbum'!D431+'[2]dornala'!D431+'[2]giddaluru'!D431+'[2]markapur'!D431+'[2]racharla'!D431+'[2]tharlubadu'!D431+'[2]y palem'!D431+'[2]p araveedu'!D431</f>
        <v>0</v>
      </c>
      <c r="E432" s="60">
        <f>'[2]komarolu'!E431+'[2]bpet'!E431+'[2]ardhveedu'!E431+'[2]cumbum'!E431+'[2]dornala'!E431+'[2]giddaluru'!E431+'[2]markapur'!E431+'[2]racharla'!E431+'[2]tharlubadu'!E431+'[2]y palem'!E431+'[2]p araveedu'!E431</f>
        <v>0</v>
      </c>
      <c r="F432" s="60">
        <f>'[2]komarolu'!F431+'[2]bpet'!F431+'[2]ardhveedu'!F431+'[2]cumbum'!F431+'[2]dornala'!F431+'[2]giddaluru'!F431+'[2]markapur'!F431+'[2]racharla'!F431+'[2]tharlubadu'!F431+'[2]y palem'!F431+'[2]p araveedu'!F431</f>
        <v>0</v>
      </c>
      <c r="G432" s="60">
        <f>'[2]komarolu'!G431+'[2]bpet'!G431+'[2]ardhveedu'!G431+'[2]cumbum'!G431+'[2]dornala'!G431+'[2]giddaluru'!G431+'[2]markapur'!G431+'[2]racharla'!G431+'[2]tharlubadu'!G431+'[2]y palem'!G431+'[2]p araveedu'!G431</f>
        <v>0</v>
      </c>
      <c r="H432" s="60">
        <f>'[2]komarolu'!H431+'[2]bpet'!H431+'[2]ardhveedu'!H431+'[2]cumbum'!H431+'[2]dornala'!H431+'[2]giddaluru'!H431+'[2]markapur'!H431+'[2]racharla'!H431+'[2]tharlubadu'!H431+'[2]y palem'!H431+'[2]p araveedu'!H431</f>
        <v>0</v>
      </c>
      <c r="I432" s="60">
        <f>'[2]komarolu'!I431+'[2]bpet'!I431+'[2]ardhveedu'!I431+'[2]cumbum'!I431+'[2]dornala'!I431+'[2]giddaluru'!I431+'[2]markapur'!I431+'[2]racharla'!I431+'[2]tharlubadu'!I431+'[2]y palem'!I431+'[2]p araveedu'!I431</f>
        <v>0</v>
      </c>
      <c r="J432" s="60">
        <f>'[2]komarolu'!J431+'[2]bpet'!J431+'[2]ardhveedu'!J431+'[2]cumbum'!J431+'[2]dornala'!J431+'[2]giddaluru'!J431+'[2]markapur'!J431+'[2]racharla'!J431+'[2]tharlubadu'!J431+'[2]y palem'!J431+'[2]p araveedu'!J431</f>
        <v>0</v>
      </c>
      <c r="K432" s="60">
        <f>'[2]komarolu'!K431+'[2]bpet'!K431+'[2]ardhveedu'!K431+'[2]cumbum'!K431+'[2]dornala'!K431+'[2]giddaluru'!K431+'[2]markapur'!K431+'[2]racharla'!K431+'[2]tharlubadu'!K431+'[2]y palem'!K431+'[2]p araveedu'!K431</f>
        <v>0</v>
      </c>
      <c r="L432" s="60">
        <f>'[2]komarolu'!L431+'[2]bpet'!L431+'[2]ardhveedu'!L431+'[2]cumbum'!L431+'[2]dornala'!L431+'[2]giddaluru'!L431+'[2]markapur'!L431+'[2]racharla'!L431+'[2]tharlubadu'!L431+'[2]y palem'!L431+'[2]p araveedu'!L431</f>
        <v>0</v>
      </c>
      <c r="M432" s="60">
        <f>'[2]komarolu'!M431+'[2]bpet'!M431+'[2]ardhveedu'!M431+'[2]cumbum'!M431+'[2]dornala'!M431+'[2]giddaluru'!M431+'[2]markapur'!M431+'[2]racharla'!M431+'[2]tharlubadu'!M431+'[2]y palem'!M431+'[2]p araveedu'!M431</f>
        <v>0</v>
      </c>
      <c r="N432" s="60">
        <f>'[2]komarolu'!N431+'[2]bpet'!N431+'[2]ardhveedu'!N431+'[2]cumbum'!N431+'[2]dornala'!N431+'[2]giddaluru'!N431+'[2]markapur'!N431+'[2]racharla'!N431+'[2]tharlubadu'!N431+'[2]y palem'!N431+'[2]p araveedu'!N431</f>
        <v>0</v>
      </c>
      <c r="O432" s="60">
        <f>'[2]komarolu'!O431+'[2]bpet'!O431+'[2]ardhveedu'!O431+'[2]cumbum'!O431+'[2]dornala'!O431+'[2]giddaluru'!O431+'[2]markapur'!O431+'[2]racharla'!O431+'[2]tharlubadu'!O431+'[2]y palem'!O431+'[2]p araveedu'!O431</f>
        <v>0</v>
      </c>
      <c r="P432" s="60">
        <f>'[2]komarolu'!P431+'[2]bpet'!P431+'[2]ardhveedu'!P431+'[2]cumbum'!P431+'[2]dornala'!P431+'[2]giddaluru'!P431+'[2]markapur'!P431+'[2]racharla'!P431+'[2]tharlubadu'!P431+'[2]y palem'!P431+'[2]p araveedu'!P431</f>
        <v>0</v>
      </c>
      <c r="Q432" s="60">
        <f>'[2]komarolu'!Q431+'[2]bpet'!Q431+'[2]ardhveedu'!Q431+'[2]cumbum'!Q431+'[2]dornala'!Q431+'[2]giddaluru'!Q431+'[2]markapur'!Q431+'[2]racharla'!Q431+'[2]tharlubadu'!Q431+'[2]y palem'!Q431+'[2]p araveedu'!Q431</f>
        <v>0</v>
      </c>
    </row>
    <row r="433" spans="1:17" ht="17.25" customHeight="1">
      <c r="A433" s="61"/>
      <c r="B433" s="61"/>
      <c r="C433" s="60">
        <f>'[2]komarolu'!C432+'[2]bpet'!C432+'[2]ardhveedu'!C432+'[2]cumbum'!C432+'[2]dornala'!C432+'[2]giddaluru'!C432+'[2]markapur'!C432+'[2]racharla'!C432+'[2]tharlubadu'!C432+'[2]y palem'!C432+'[2]p araveedu'!C432</f>
        <v>0</v>
      </c>
      <c r="D433" s="60">
        <f>'[2]komarolu'!D432+'[2]bpet'!D432+'[2]ardhveedu'!D432+'[2]cumbum'!D432+'[2]dornala'!D432+'[2]giddaluru'!D432+'[2]markapur'!D432+'[2]racharla'!D432+'[2]tharlubadu'!D432+'[2]y palem'!D432+'[2]p araveedu'!D432</f>
        <v>0</v>
      </c>
      <c r="E433" s="60">
        <f>'[2]komarolu'!E432+'[2]bpet'!E432+'[2]ardhveedu'!E432+'[2]cumbum'!E432+'[2]dornala'!E432+'[2]giddaluru'!E432+'[2]markapur'!E432+'[2]racharla'!E432+'[2]tharlubadu'!E432+'[2]y palem'!E432+'[2]p araveedu'!E432</f>
        <v>0</v>
      </c>
      <c r="F433" s="60">
        <f>'[2]komarolu'!F432+'[2]bpet'!F432+'[2]ardhveedu'!F432+'[2]cumbum'!F432+'[2]dornala'!F432+'[2]giddaluru'!F432+'[2]markapur'!F432+'[2]racharla'!F432+'[2]tharlubadu'!F432+'[2]y palem'!F432+'[2]p araveedu'!F432</f>
        <v>0</v>
      </c>
      <c r="G433" s="60">
        <f>'[2]komarolu'!G432+'[2]bpet'!G432+'[2]ardhveedu'!G432+'[2]cumbum'!G432+'[2]dornala'!G432+'[2]giddaluru'!G432+'[2]markapur'!G432+'[2]racharla'!G432+'[2]tharlubadu'!G432+'[2]y palem'!G432+'[2]p araveedu'!G432</f>
        <v>0</v>
      </c>
      <c r="H433" s="60">
        <f>'[2]komarolu'!H432+'[2]bpet'!H432+'[2]ardhveedu'!H432+'[2]cumbum'!H432+'[2]dornala'!H432+'[2]giddaluru'!H432+'[2]markapur'!H432+'[2]racharla'!H432+'[2]tharlubadu'!H432+'[2]y palem'!H432+'[2]p araveedu'!H432</f>
        <v>0</v>
      </c>
      <c r="I433" s="60">
        <f>'[2]komarolu'!I432+'[2]bpet'!I432+'[2]ardhveedu'!I432+'[2]cumbum'!I432+'[2]dornala'!I432+'[2]giddaluru'!I432+'[2]markapur'!I432+'[2]racharla'!I432+'[2]tharlubadu'!I432+'[2]y palem'!I432+'[2]p araveedu'!I432</f>
        <v>0</v>
      </c>
      <c r="J433" s="60">
        <f>'[2]komarolu'!J432+'[2]bpet'!J432+'[2]ardhveedu'!J432+'[2]cumbum'!J432+'[2]dornala'!J432+'[2]giddaluru'!J432+'[2]markapur'!J432+'[2]racharla'!J432+'[2]tharlubadu'!J432+'[2]y palem'!J432+'[2]p araveedu'!J432</f>
        <v>0</v>
      </c>
      <c r="K433" s="60">
        <f>'[2]komarolu'!K432+'[2]bpet'!K432+'[2]ardhveedu'!K432+'[2]cumbum'!K432+'[2]dornala'!K432+'[2]giddaluru'!K432+'[2]markapur'!K432+'[2]racharla'!K432+'[2]tharlubadu'!K432+'[2]y palem'!K432+'[2]p araveedu'!K432</f>
        <v>0</v>
      </c>
      <c r="L433" s="60">
        <f>'[2]komarolu'!L432+'[2]bpet'!L432+'[2]ardhveedu'!L432+'[2]cumbum'!L432+'[2]dornala'!L432+'[2]giddaluru'!L432+'[2]markapur'!L432+'[2]racharla'!L432+'[2]tharlubadu'!L432+'[2]y palem'!L432+'[2]p araveedu'!L432</f>
        <v>0</v>
      </c>
      <c r="M433" s="60">
        <f>'[2]komarolu'!M432+'[2]bpet'!M432+'[2]ardhveedu'!M432+'[2]cumbum'!M432+'[2]dornala'!M432+'[2]giddaluru'!M432+'[2]markapur'!M432+'[2]racharla'!M432+'[2]tharlubadu'!M432+'[2]y palem'!M432+'[2]p araveedu'!M432</f>
        <v>0</v>
      </c>
      <c r="N433" s="60">
        <f>'[2]komarolu'!N432+'[2]bpet'!N432+'[2]ardhveedu'!N432+'[2]cumbum'!N432+'[2]dornala'!N432+'[2]giddaluru'!N432+'[2]markapur'!N432+'[2]racharla'!N432+'[2]tharlubadu'!N432+'[2]y palem'!N432+'[2]p araveedu'!N432</f>
        <v>0</v>
      </c>
      <c r="O433" s="60">
        <f>'[2]komarolu'!O432+'[2]bpet'!O432+'[2]ardhveedu'!O432+'[2]cumbum'!O432+'[2]dornala'!O432+'[2]giddaluru'!O432+'[2]markapur'!O432+'[2]racharla'!O432+'[2]tharlubadu'!O432+'[2]y palem'!O432+'[2]p araveedu'!O432</f>
        <v>0</v>
      </c>
      <c r="P433" s="60">
        <f>'[2]komarolu'!P432+'[2]bpet'!P432+'[2]ardhveedu'!P432+'[2]cumbum'!P432+'[2]dornala'!P432+'[2]giddaluru'!P432+'[2]markapur'!P432+'[2]racharla'!P432+'[2]tharlubadu'!P432+'[2]y palem'!P432+'[2]p araveedu'!P432</f>
        <v>0</v>
      </c>
      <c r="Q433" s="60">
        <f>'[2]komarolu'!Q432+'[2]bpet'!Q432+'[2]ardhveedu'!Q432+'[2]cumbum'!Q432+'[2]dornala'!Q432+'[2]giddaluru'!Q432+'[2]markapur'!Q432+'[2]racharla'!Q432+'[2]tharlubadu'!Q432+'[2]y palem'!Q432+'[2]p araveedu'!Q432</f>
        <v>0</v>
      </c>
    </row>
    <row r="434" spans="1:17" ht="17.25" customHeight="1">
      <c r="A434" s="61"/>
      <c r="B434" s="62" t="s">
        <v>401</v>
      </c>
      <c r="C434" s="60">
        <f>'[2]komarolu'!C433+'[2]bpet'!C433+'[2]ardhveedu'!C433+'[2]cumbum'!C433+'[2]dornala'!C433+'[2]giddaluru'!C433+'[2]markapur'!C433+'[2]racharla'!C433+'[2]tharlubadu'!C433+'[2]y palem'!C433+'[2]p araveedu'!C433</f>
        <v>0</v>
      </c>
      <c r="D434" s="60">
        <f>'[2]komarolu'!D433+'[2]bpet'!D433+'[2]ardhveedu'!D433+'[2]cumbum'!D433+'[2]dornala'!D433+'[2]giddaluru'!D433+'[2]markapur'!D433+'[2]racharla'!D433+'[2]tharlubadu'!D433+'[2]y palem'!D433+'[2]p araveedu'!D433</f>
        <v>0</v>
      </c>
      <c r="E434" s="60">
        <f>'[2]komarolu'!E433+'[2]bpet'!E433+'[2]ardhveedu'!E433+'[2]cumbum'!E433+'[2]dornala'!E433+'[2]giddaluru'!E433+'[2]markapur'!E433+'[2]racharla'!E433+'[2]tharlubadu'!E433+'[2]y palem'!E433+'[2]p araveedu'!E433</f>
        <v>0</v>
      </c>
      <c r="F434" s="60">
        <f>'[2]komarolu'!F433+'[2]bpet'!F433+'[2]ardhveedu'!F433+'[2]cumbum'!F433+'[2]dornala'!F433+'[2]giddaluru'!F433+'[2]markapur'!F433+'[2]racharla'!F433+'[2]tharlubadu'!F433+'[2]y palem'!F433+'[2]p araveedu'!F433</f>
        <v>0</v>
      </c>
      <c r="G434" s="60">
        <f>'[2]komarolu'!G433+'[2]bpet'!G433+'[2]ardhveedu'!G433+'[2]cumbum'!G433+'[2]dornala'!G433+'[2]giddaluru'!G433+'[2]markapur'!G433+'[2]racharla'!G433+'[2]tharlubadu'!G433+'[2]y palem'!G433+'[2]p araveedu'!G433</f>
        <v>0</v>
      </c>
      <c r="H434" s="60">
        <f>'[2]komarolu'!H433+'[2]bpet'!H433+'[2]ardhveedu'!H433+'[2]cumbum'!H433+'[2]dornala'!H433+'[2]giddaluru'!H433+'[2]markapur'!H433+'[2]racharla'!H433+'[2]tharlubadu'!H433+'[2]y palem'!H433+'[2]p araveedu'!H433</f>
        <v>0</v>
      </c>
      <c r="I434" s="60">
        <f>'[2]komarolu'!I433+'[2]bpet'!I433+'[2]ardhveedu'!I433+'[2]cumbum'!I433+'[2]dornala'!I433+'[2]giddaluru'!I433+'[2]markapur'!I433+'[2]racharla'!I433+'[2]tharlubadu'!I433+'[2]y palem'!I433+'[2]p araveedu'!I433</f>
        <v>0</v>
      </c>
      <c r="J434" s="60">
        <f>'[2]komarolu'!J433+'[2]bpet'!J433+'[2]ardhveedu'!J433+'[2]cumbum'!J433+'[2]dornala'!J433+'[2]giddaluru'!J433+'[2]markapur'!J433+'[2]racharla'!J433+'[2]tharlubadu'!J433+'[2]y palem'!J433+'[2]p araveedu'!J433</f>
        <v>0</v>
      </c>
      <c r="K434" s="60">
        <f>'[2]komarolu'!K433+'[2]bpet'!K433+'[2]ardhveedu'!K433+'[2]cumbum'!K433+'[2]dornala'!K433+'[2]giddaluru'!K433+'[2]markapur'!K433+'[2]racharla'!K433+'[2]tharlubadu'!K433+'[2]y palem'!K433+'[2]p araveedu'!K433</f>
        <v>0</v>
      </c>
      <c r="L434" s="60">
        <f>'[2]komarolu'!L433+'[2]bpet'!L433+'[2]ardhveedu'!L433+'[2]cumbum'!L433+'[2]dornala'!L433+'[2]giddaluru'!L433+'[2]markapur'!L433+'[2]racharla'!L433+'[2]tharlubadu'!L433+'[2]y palem'!L433+'[2]p araveedu'!L433</f>
        <v>0</v>
      </c>
      <c r="M434" s="60">
        <f>'[2]komarolu'!M433+'[2]bpet'!M433+'[2]ardhveedu'!M433+'[2]cumbum'!M433+'[2]dornala'!M433+'[2]giddaluru'!M433+'[2]markapur'!M433+'[2]racharla'!M433+'[2]tharlubadu'!M433+'[2]y palem'!M433+'[2]p araveedu'!M433</f>
        <v>0</v>
      </c>
      <c r="N434" s="60">
        <f>'[2]komarolu'!N433+'[2]bpet'!N433+'[2]ardhveedu'!N433+'[2]cumbum'!N433+'[2]dornala'!N433+'[2]giddaluru'!N433+'[2]markapur'!N433+'[2]racharla'!N433+'[2]tharlubadu'!N433+'[2]y palem'!N433+'[2]p araveedu'!N433</f>
        <v>0</v>
      </c>
      <c r="O434" s="60">
        <f>'[2]komarolu'!O433+'[2]bpet'!O433+'[2]ardhveedu'!O433+'[2]cumbum'!O433+'[2]dornala'!O433+'[2]giddaluru'!O433+'[2]markapur'!O433+'[2]racharla'!O433+'[2]tharlubadu'!O433+'[2]y palem'!O433+'[2]p araveedu'!O433</f>
        <v>0</v>
      </c>
      <c r="P434" s="60">
        <f>'[2]komarolu'!P433+'[2]bpet'!P433+'[2]ardhveedu'!P433+'[2]cumbum'!P433+'[2]dornala'!P433+'[2]giddaluru'!P433+'[2]markapur'!P433+'[2]racharla'!P433+'[2]tharlubadu'!P433+'[2]y palem'!P433+'[2]p araveedu'!P433</f>
        <v>0</v>
      </c>
      <c r="Q434" s="60">
        <f>'[2]komarolu'!Q433+'[2]bpet'!Q433+'[2]ardhveedu'!Q433+'[2]cumbum'!Q433+'[2]dornala'!Q433+'[2]giddaluru'!Q433+'[2]markapur'!Q433+'[2]racharla'!Q433+'[2]tharlubadu'!Q433+'[2]y palem'!Q433+'[2]p araveedu'!Q433</f>
        <v>0</v>
      </c>
    </row>
    <row r="435" spans="1:17" ht="17.25" customHeight="1">
      <c r="A435" s="58">
        <v>1</v>
      </c>
      <c r="B435" s="59" t="s">
        <v>287</v>
      </c>
      <c r="C435" s="60">
        <f>'[2]komarolu'!C434+'[2]bpet'!C434+'[2]ardhveedu'!C434+'[2]cumbum'!C434+'[2]dornala'!C434+'[2]giddaluru'!C434+'[2]markapur'!C434+'[2]racharla'!C434+'[2]tharlubadu'!C434+'[2]y palem'!C434+'[2]p araveedu'!C434</f>
        <v>0</v>
      </c>
      <c r="D435" s="60">
        <f>'[2]komarolu'!D434+'[2]bpet'!D434+'[2]ardhveedu'!D434+'[2]cumbum'!D434+'[2]dornala'!D434+'[2]giddaluru'!D434+'[2]markapur'!D434+'[2]racharla'!D434+'[2]tharlubadu'!D434+'[2]y palem'!D434+'[2]p araveedu'!D434</f>
        <v>0</v>
      </c>
      <c r="E435" s="60">
        <f>'[2]komarolu'!E434+'[2]bpet'!E434+'[2]ardhveedu'!E434+'[2]cumbum'!E434+'[2]dornala'!E434+'[2]giddaluru'!E434+'[2]markapur'!E434+'[2]racharla'!E434+'[2]tharlubadu'!E434+'[2]y palem'!E434+'[2]p araveedu'!E434</f>
        <v>0</v>
      </c>
      <c r="F435" s="60">
        <f>'[2]komarolu'!F434+'[2]bpet'!F434+'[2]ardhveedu'!F434+'[2]cumbum'!F434+'[2]dornala'!F434+'[2]giddaluru'!F434+'[2]markapur'!F434+'[2]racharla'!F434+'[2]tharlubadu'!F434+'[2]y palem'!F434+'[2]p araveedu'!F434</f>
        <v>0</v>
      </c>
      <c r="G435" s="60">
        <f>'[2]komarolu'!G434+'[2]bpet'!G434+'[2]ardhveedu'!G434+'[2]cumbum'!G434+'[2]dornala'!G434+'[2]giddaluru'!G434+'[2]markapur'!G434+'[2]racharla'!G434+'[2]tharlubadu'!G434+'[2]y palem'!G434+'[2]p araveedu'!G434</f>
        <v>0</v>
      </c>
      <c r="H435" s="60">
        <f>'[2]komarolu'!H434+'[2]bpet'!H434+'[2]ardhveedu'!H434+'[2]cumbum'!H434+'[2]dornala'!H434+'[2]giddaluru'!H434+'[2]markapur'!H434+'[2]racharla'!H434+'[2]tharlubadu'!H434+'[2]y palem'!H434+'[2]p araveedu'!H434</f>
        <v>0</v>
      </c>
      <c r="I435" s="60">
        <f>'[2]komarolu'!I434+'[2]bpet'!I434+'[2]ardhveedu'!I434+'[2]cumbum'!I434+'[2]dornala'!I434+'[2]giddaluru'!I434+'[2]markapur'!I434+'[2]racharla'!I434+'[2]tharlubadu'!I434+'[2]y palem'!I434+'[2]p araveedu'!I434</f>
        <v>0</v>
      </c>
      <c r="J435" s="60">
        <f>'[2]komarolu'!J434+'[2]bpet'!J434+'[2]ardhveedu'!J434+'[2]cumbum'!J434+'[2]dornala'!J434+'[2]giddaluru'!J434+'[2]markapur'!J434+'[2]racharla'!J434+'[2]tharlubadu'!J434+'[2]y palem'!J434+'[2]p araveedu'!J434</f>
        <v>0</v>
      </c>
      <c r="K435" s="60">
        <f>'[2]komarolu'!K434+'[2]bpet'!K434+'[2]ardhveedu'!K434+'[2]cumbum'!K434+'[2]dornala'!K434+'[2]giddaluru'!K434+'[2]markapur'!K434+'[2]racharla'!K434+'[2]tharlubadu'!K434+'[2]y palem'!K434+'[2]p araveedu'!K434</f>
        <v>0</v>
      </c>
      <c r="L435" s="60">
        <f>'[2]komarolu'!L434+'[2]bpet'!L434+'[2]ardhveedu'!L434+'[2]cumbum'!L434+'[2]dornala'!L434+'[2]giddaluru'!L434+'[2]markapur'!L434+'[2]racharla'!L434+'[2]tharlubadu'!L434+'[2]y palem'!L434+'[2]p araveedu'!L434</f>
        <v>0</v>
      </c>
      <c r="M435" s="60">
        <f>'[2]komarolu'!M434+'[2]bpet'!M434+'[2]ardhveedu'!M434+'[2]cumbum'!M434+'[2]dornala'!M434+'[2]giddaluru'!M434+'[2]markapur'!M434+'[2]racharla'!M434+'[2]tharlubadu'!M434+'[2]y palem'!M434+'[2]p araveedu'!M434</f>
        <v>0</v>
      </c>
      <c r="N435" s="60">
        <f>'[2]komarolu'!N434+'[2]bpet'!N434+'[2]ardhveedu'!N434+'[2]cumbum'!N434+'[2]dornala'!N434+'[2]giddaluru'!N434+'[2]markapur'!N434+'[2]racharla'!N434+'[2]tharlubadu'!N434+'[2]y palem'!N434+'[2]p araveedu'!N434</f>
        <v>0</v>
      </c>
      <c r="O435" s="60">
        <f>'[2]komarolu'!O434+'[2]bpet'!O434+'[2]ardhveedu'!O434+'[2]cumbum'!O434+'[2]dornala'!O434+'[2]giddaluru'!O434+'[2]markapur'!O434+'[2]racharla'!O434+'[2]tharlubadu'!O434+'[2]y palem'!O434+'[2]p araveedu'!O434</f>
        <v>0</v>
      </c>
      <c r="P435" s="60">
        <f>'[2]komarolu'!P434+'[2]bpet'!P434+'[2]ardhveedu'!P434+'[2]cumbum'!P434+'[2]dornala'!P434+'[2]giddaluru'!P434+'[2]markapur'!P434+'[2]racharla'!P434+'[2]tharlubadu'!P434+'[2]y palem'!P434+'[2]p araveedu'!P434</f>
        <v>0</v>
      </c>
      <c r="Q435" s="60">
        <f>'[2]komarolu'!Q434+'[2]bpet'!Q434+'[2]ardhveedu'!Q434+'[2]cumbum'!Q434+'[2]dornala'!Q434+'[2]giddaluru'!Q434+'[2]markapur'!Q434+'[2]racharla'!Q434+'[2]tharlubadu'!Q434+'[2]y palem'!Q434+'[2]p araveedu'!Q434</f>
        <v>0</v>
      </c>
    </row>
    <row r="436" spans="1:17" ht="17.25" customHeight="1">
      <c r="A436" s="58">
        <v>2</v>
      </c>
      <c r="B436" s="59" t="s">
        <v>402</v>
      </c>
      <c r="C436" s="60">
        <f>'[2]komarolu'!C435+'[2]bpet'!C435+'[2]ardhveedu'!C435+'[2]cumbum'!C435+'[2]dornala'!C435+'[2]giddaluru'!C435+'[2]markapur'!C435+'[2]racharla'!C435+'[2]tharlubadu'!C435+'[2]y palem'!C435+'[2]p araveedu'!C435</f>
        <v>0</v>
      </c>
      <c r="D436" s="60">
        <f>'[2]komarolu'!D435+'[2]bpet'!D435+'[2]ardhveedu'!D435+'[2]cumbum'!D435+'[2]dornala'!D435+'[2]giddaluru'!D435+'[2]markapur'!D435+'[2]racharla'!D435+'[2]tharlubadu'!D435+'[2]y palem'!D435+'[2]p araveedu'!D435</f>
        <v>0</v>
      </c>
      <c r="E436" s="60">
        <f>'[2]komarolu'!E435+'[2]bpet'!E435+'[2]ardhveedu'!E435+'[2]cumbum'!E435+'[2]dornala'!E435+'[2]giddaluru'!E435+'[2]markapur'!E435+'[2]racharla'!E435+'[2]tharlubadu'!E435+'[2]y palem'!E435+'[2]p araveedu'!E435</f>
        <v>0</v>
      </c>
      <c r="F436" s="60">
        <f>'[2]komarolu'!F435+'[2]bpet'!F435+'[2]ardhveedu'!F435+'[2]cumbum'!F435+'[2]dornala'!F435+'[2]giddaluru'!F435+'[2]markapur'!F435+'[2]racharla'!F435+'[2]tharlubadu'!F435+'[2]y palem'!F435+'[2]p araveedu'!F435</f>
        <v>0</v>
      </c>
      <c r="G436" s="60">
        <f>'[2]komarolu'!G435+'[2]bpet'!G435+'[2]ardhveedu'!G435+'[2]cumbum'!G435+'[2]dornala'!G435+'[2]giddaluru'!G435+'[2]markapur'!G435+'[2]racharla'!G435+'[2]tharlubadu'!G435+'[2]y palem'!G435+'[2]p araveedu'!G435</f>
        <v>0</v>
      </c>
      <c r="H436" s="60">
        <f>'[2]komarolu'!H435+'[2]bpet'!H435+'[2]ardhveedu'!H435+'[2]cumbum'!H435+'[2]dornala'!H435+'[2]giddaluru'!H435+'[2]markapur'!H435+'[2]racharla'!H435+'[2]tharlubadu'!H435+'[2]y palem'!H435+'[2]p araveedu'!H435</f>
        <v>0</v>
      </c>
      <c r="I436" s="60">
        <f>'[2]komarolu'!I435+'[2]bpet'!I435+'[2]ardhveedu'!I435+'[2]cumbum'!I435+'[2]dornala'!I435+'[2]giddaluru'!I435+'[2]markapur'!I435+'[2]racharla'!I435+'[2]tharlubadu'!I435+'[2]y palem'!I435+'[2]p araveedu'!I435</f>
        <v>0</v>
      </c>
      <c r="J436" s="60">
        <f>'[2]komarolu'!J435+'[2]bpet'!J435+'[2]ardhveedu'!J435+'[2]cumbum'!J435+'[2]dornala'!J435+'[2]giddaluru'!J435+'[2]markapur'!J435+'[2]racharla'!J435+'[2]tharlubadu'!J435+'[2]y palem'!J435+'[2]p araveedu'!J435</f>
        <v>0</v>
      </c>
      <c r="K436" s="60">
        <f>'[2]komarolu'!K435+'[2]bpet'!K435+'[2]ardhveedu'!K435+'[2]cumbum'!K435+'[2]dornala'!K435+'[2]giddaluru'!K435+'[2]markapur'!K435+'[2]racharla'!K435+'[2]tharlubadu'!K435+'[2]y palem'!K435+'[2]p araveedu'!K435</f>
        <v>0</v>
      </c>
      <c r="L436" s="60">
        <f>'[2]komarolu'!L435+'[2]bpet'!L435+'[2]ardhveedu'!L435+'[2]cumbum'!L435+'[2]dornala'!L435+'[2]giddaluru'!L435+'[2]markapur'!L435+'[2]racharla'!L435+'[2]tharlubadu'!L435+'[2]y palem'!L435+'[2]p araveedu'!L435</f>
        <v>0</v>
      </c>
      <c r="M436" s="60">
        <f>'[2]komarolu'!M435+'[2]bpet'!M435+'[2]ardhveedu'!M435+'[2]cumbum'!M435+'[2]dornala'!M435+'[2]giddaluru'!M435+'[2]markapur'!M435+'[2]racharla'!M435+'[2]tharlubadu'!M435+'[2]y palem'!M435+'[2]p araveedu'!M435</f>
        <v>0</v>
      </c>
      <c r="N436" s="60">
        <f>'[2]komarolu'!N435+'[2]bpet'!N435+'[2]ardhveedu'!N435+'[2]cumbum'!N435+'[2]dornala'!N435+'[2]giddaluru'!N435+'[2]markapur'!N435+'[2]racharla'!N435+'[2]tharlubadu'!N435+'[2]y palem'!N435+'[2]p araveedu'!N435</f>
        <v>0</v>
      </c>
      <c r="O436" s="60">
        <f>'[2]komarolu'!O435+'[2]bpet'!O435+'[2]ardhveedu'!O435+'[2]cumbum'!O435+'[2]dornala'!O435+'[2]giddaluru'!O435+'[2]markapur'!O435+'[2]racharla'!O435+'[2]tharlubadu'!O435+'[2]y palem'!O435+'[2]p araveedu'!O435</f>
        <v>0</v>
      </c>
      <c r="P436" s="60">
        <f>'[2]komarolu'!P435+'[2]bpet'!P435+'[2]ardhveedu'!P435+'[2]cumbum'!P435+'[2]dornala'!P435+'[2]giddaluru'!P435+'[2]markapur'!P435+'[2]racharla'!P435+'[2]tharlubadu'!P435+'[2]y palem'!P435+'[2]p araveedu'!P435</f>
        <v>0</v>
      </c>
      <c r="Q436" s="60">
        <f>'[2]komarolu'!Q435+'[2]bpet'!Q435+'[2]ardhveedu'!Q435+'[2]cumbum'!Q435+'[2]dornala'!Q435+'[2]giddaluru'!Q435+'[2]markapur'!Q435+'[2]racharla'!Q435+'[2]tharlubadu'!Q435+'[2]y palem'!Q435+'[2]p araveedu'!Q435</f>
        <v>0</v>
      </c>
    </row>
    <row r="437" spans="1:17" ht="17.25" customHeight="1">
      <c r="A437" s="58">
        <v>3</v>
      </c>
      <c r="B437" s="59" t="s">
        <v>403</v>
      </c>
      <c r="C437" s="60">
        <f>'[2]komarolu'!C436+'[2]bpet'!C436+'[2]ardhveedu'!C436+'[2]cumbum'!C436+'[2]dornala'!C436+'[2]giddaluru'!C436+'[2]markapur'!C436+'[2]racharla'!C436+'[2]tharlubadu'!C436+'[2]y palem'!C436+'[2]p araveedu'!C436</f>
        <v>0</v>
      </c>
      <c r="D437" s="60">
        <f>'[2]komarolu'!D436+'[2]bpet'!D436+'[2]ardhveedu'!D436+'[2]cumbum'!D436+'[2]dornala'!D436+'[2]giddaluru'!D436+'[2]markapur'!D436+'[2]racharla'!D436+'[2]tharlubadu'!D436+'[2]y palem'!D436+'[2]p araveedu'!D436</f>
        <v>0</v>
      </c>
      <c r="E437" s="60">
        <f>'[2]komarolu'!E436+'[2]bpet'!E436+'[2]ardhveedu'!E436+'[2]cumbum'!E436+'[2]dornala'!E436+'[2]giddaluru'!E436+'[2]markapur'!E436+'[2]racharla'!E436+'[2]tharlubadu'!E436+'[2]y palem'!E436+'[2]p araveedu'!E436</f>
        <v>0</v>
      </c>
      <c r="F437" s="60">
        <f>'[2]komarolu'!F436+'[2]bpet'!F436+'[2]ardhveedu'!F436+'[2]cumbum'!F436+'[2]dornala'!F436+'[2]giddaluru'!F436+'[2]markapur'!F436+'[2]racharla'!F436+'[2]tharlubadu'!F436+'[2]y palem'!F436+'[2]p araveedu'!F436</f>
        <v>0</v>
      </c>
      <c r="G437" s="60">
        <f>'[2]komarolu'!G436+'[2]bpet'!G436+'[2]ardhveedu'!G436+'[2]cumbum'!G436+'[2]dornala'!G436+'[2]giddaluru'!G436+'[2]markapur'!G436+'[2]racharla'!G436+'[2]tharlubadu'!G436+'[2]y palem'!G436+'[2]p araveedu'!G436</f>
        <v>0</v>
      </c>
      <c r="H437" s="60">
        <f>'[2]komarolu'!H436+'[2]bpet'!H436+'[2]ardhveedu'!H436+'[2]cumbum'!H436+'[2]dornala'!H436+'[2]giddaluru'!H436+'[2]markapur'!H436+'[2]racharla'!H436+'[2]tharlubadu'!H436+'[2]y palem'!H436+'[2]p araveedu'!H436</f>
        <v>0</v>
      </c>
      <c r="I437" s="60">
        <f>'[2]komarolu'!I436+'[2]bpet'!I436+'[2]ardhveedu'!I436+'[2]cumbum'!I436+'[2]dornala'!I436+'[2]giddaluru'!I436+'[2]markapur'!I436+'[2]racharla'!I436+'[2]tharlubadu'!I436+'[2]y palem'!I436+'[2]p araveedu'!I436</f>
        <v>0</v>
      </c>
      <c r="J437" s="60">
        <f>'[2]komarolu'!J436+'[2]bpet'!J436+'[2]ardhveedu'!J436+'[2]cumbum'!J436+'[2]dornala'!J436+'[2]giddaluru'!J436+'[2]markapur'!J436+'[2]racharla'!J436+'[2]tharlubadu'!J436+'[2]y palem'!J436+'[2]p araveedu'!J436</f>
        <v>0</v>
      </c>
      <c r="K437" s="60">
        <f>'[2]komarolu'!K436+'[2]bpet'!K436+'[2]ardhveedu'!K436+'[2]cumbum'!K436+'[2]dornala'!K436+'[2]giddaluru'!K436+'[2]markapur'!K436+'[2]racharla'!K436+'[2]tharlubadu'!K436+'[2]y palem'!K436+'[2]p araveedu'!K436</f>
        <v>0</v>
      </c>
      <c r="L437" s="60">
        <f>'[2]komarolu'!L436+'[2]bpet'!L436+'[2]ardhveedu'!L436+'[2]cumbum'!L436+'[2]dornala'!L436+'[2]giddaluru'!L436+'[2]markapur'!L436+'[2]racharla'!L436+'[2]tharlubadu'!L436+'[2]y palem'!L436+'[2]p araveedu'!L436</f>
        <v>0</v>
      </c>
      <c r="M437" s="60">
        <f>'[2]komarolu'!M436+'[2]bpet'!M436+'[2]ardhveedu'!M436+'[2]cumbum'!M436+'[2]dornala'!M436+'[2]giddaluru'!M436+'[2]markapur'!M436+'[2]racharla'!M436+'[2]tharlubadu'!M436+'[2]y palem'!M436+'[2]p araveedu'!M436</f>
        <v>0</v>
      </c>
      <c r="N437" s="60">
        <f>'[2]komarolu'!N436+'[2]bpet'!N436+'[2]ardhveedu'!N436+'[2]cumbum'!N436+'[2]dornala'!N436+'[2]giddaluru'!N436+'[2]markapur'!N436+'[2]racharla'!N436+'[2]tharlubadu'!N436+'[2]y palem'!N436+'[2]p araveedu'!N436</f>
        <v>0</v>
      </c>
      <c r="O437" s="60">
        <f>'[2]komarolu'!O436+'[2]bpet'!O436+'[2]ardhveedu'!O436+'[2]cumbum'!O436+'[2]dornala'!O436+'[2]giddaluru'!O436+'[2]markapur'!O436+'[2]racharla'!O436+'[2]tharlubadu'!O436+'[2]y palem'!O436+'[2]p araveedu'!O436</f>
        <v>0</v>
      </c>
      <c r="P437" s="60">
        <f>'[2]komarolu'!P436+'[2]bpet'!P436+'[2]ardhveedu'!P436+'[2]cumbum'!P436+'[2]dornala'!P436+'[2]giddaluru'!P436+'[2]markapur'!P436+'[2]racharla'!P436+'[2]tharlubadu'!P436+'[2]y palem'!P436+'[2]p araveedu'!P436</f>
        <v>0</v>
      </c>
      <c r="Q437" s="60">
        <f>'[2]komarolu'!Q436+'[2]bpet'!Q436+'[2]ardhveedu'!Q436+'[2]cumbum'!Q436+'[2]dornala'!Q436+'[2]giddaluru'!Q436+'[2]markapur'!Q436+'[2]racharla'!Q436+'[2]tharlubadu'!Q436+'[2]y palem'!Q436+'[2]p araveedu'!Q436</f>
        <v>0</v>
      </c>
    </row>
    <row r="438" spans="1:17" ht="17.25" customHeight="1">
      <c r="A438" s="58">
        <v>4</v>
      </c>
      <c r="B438" s="59" t="s">
        <v>404</v>
      </c>
      <c r="C438" s="60">
        <f>'[2]komarolu'!C437+'[2]bpet'!C437+'[2]ardhveedu'!C437+'[2]cumbum'!C437+'[2]dornala'!C437+'[2]giddaluru'!C437+'[2]markapur'!C437+'[2]racharla'!C437+'[2]tharlubadu'!C437+'[2]y palem'!C437+'[2]p araveedu'!C437</f>
        <v>0</v>
      </c>
      <c r="D438" s="60">
        <f>'[2]komarolu'!D437+'[2]bpet'!D437+'[2]ardhveedu'!D437+'[2]cumbum'!D437+'[2]dornala'!D437+'[2]giddaluru'!D437+'[2]markapur'!D437+'[2]racharla'!D437+'[2]tharlubadu'!D437+'[2]y palem'!D437+'[2]p araveedu'!D437</f>
        <v>0</v>
      </c>
      <c r="E438" s="60">
        <f>'[2]komarolu'!E437+'[2]bpet'!E437+'[2]ardhveedu'!E437+'[2]cumbum'!E437+'[2]dornala'!E437+'[2]giddaluru'!E437+'[2]markapur'!E437+'[2]racharla'!E437+'[2]tharlubadu'!E437+'[2]y palem'!E437+'[2]p araveedu'!E437</f>
        <v>0</v>
      </c>
      <c r="F438" s="60">
        <f>'[2]komarolu'!F437+'[2]bpet'!F437+'[2]ardhveedu'!F437+'[2]cumbum'!F437+'[2]dornala'!F437+'[2]giddaluru'!F437+'[2]markapur'!F437+'[2]racharla'!F437+'[2]tharlubadu'!F437+'[2]y palem'!F437+'[2]p araveedu'!F437</f>
        <v>0</v>
      </c>
      <c r="G438" s="60">
        <f>'[2]komarolu'!G437+'[2]bpet'!G437+'[2]ardhveedu'!G437+'[2]cumbum'!G437+'[2]dornala'!G437+'[2]giddaluru'!G437+'[2]markapur'!G437+'[2]racharla'!G437+'[2]tharlubadu'!G437+'[2]y palem'!G437+'[2]p araveedu'!G437</f>
        <v>0</v>
      </c>
      <c r="H438" s="60">
        <f>'[2]komarolu'!H437+'[2]bpet'!H437+'[2]ardhveedu'!H437+'[2]cumbum'!H437+'[2]dornala'!H437+'[2]giddaluru'!H437+'[2]markapur'!H437+'[2]racharla'!H437+'[2]tharlubadu'!H437+'[2]y palem'!H437+'[2]p araveedu'!H437</f>
        <v>0</v>
      </c>
      <c r="I438" s="60">
        <f>'[2]komarolu'!I437+'[2]bpet'!I437+'[2]ardhveedu'!I437+'[2]cumbum'!I437+'[2]dornala'!I437+'[2]giddaluru'!I437+'[2]markapur'!I437+'[2]racharla'!I437+'[2]tharlubadu'!I437+'[2]y palem'!I437+'[2]p araveedu'!I437</f>
        <v>0</v>
      </c>
      <c r="J438" s="60">
        <f>'[2]komarolu'!J437+'[2]bpet'!J437+'[2]ardhveedu'!J437+'[2]cumbum'!J437+'[2]dornala'!J437+'[2]giddaluru'!J437+'[2]markapur'!J437+'[2]racharla'!J437+'[2]tharlubadu'!J437+'[2]y palem'!J437+'[2]p araveedu'!J437</f>
        <v>0</v>
      </c>
      <c r="K438" s="60">
        <f>'[2]komarolu'!K437+'[2]bpet'!K437+'[2]ardhveedu'!K437+'[2]cumbum'!K437+'[2]dornala'!K437+'[2]giddaluru'!K437+'[2]markapur'!K437+'[2]racharla'!K437+'[2]tharlubadu'!K437+'[2]y palem'!K437+'[2]p araveedu'!K437</f>
        <v>0</v>
      </c>
      <c r="L438" s="60">
        <f>'[2]komarolu'!L437+'[2]bpet'!L437+'[2]ardhveedu'!L437+'[2]cumbum'!L437+'[2]dornala'!L437+'[2]giddaluru'!L437+'[2]markapur'!L437+'[2]racharla'!L437+'[2]tharlubadu'!L437+'[2]y palem'!L437+'[2]p araveedu'!L437</f>
        <v>0</v>
      </c>
      <c r="M438" s="60">
        <f>'[2]komarolu'!M437+'[2]bpet'!M437+'[2]ardhveedu'!M437+'[2]cumbum'!M437+'[2]dornala'!M437+'[2]giddaluru'!M437+'[2]markapur'!M437+'[2]racharla'!M437+'[2]tharlubadu'!M437+'[2]y palem'!M437+'[2]p araveedu'!M437</f>
        <v>0</v>
      </c>
      <c r="N438" s="60">
        <f>'[2]komarolu'!N437+'[2]bpet'!N437+'[2]ardhveedu'!N437+'[2]cumbum'!N437+'[2]dornala'!N437+'[2]giddaluru'!N437+'[2]markapur'!N437+'[2]racharla'!N437+'[2]tharlubadu'!N437+'[2]y palem'!N437+'[2]p araveedu'!N437</f>
        <v>0</v>
      </c>
      <c r="O438" s="60">
        <f>'[2]komarolu'!O437+'[2]bpet'!O437+'[2]ardhveedu'!O437+'[2]cumbum'!O437+'[2]dornala'!O437+'[2]giddaluru'!O437+'[2]markapur'!O437+'[2]racharla'!O437+'[2]tharlubadu'!O437+'[2]y palem'!O437+'[2]p araveedu'!O437</f>
        <v>0</v>
      </c>
      <c r="P438" s="60">
        <f>'[2]komarolu'!P437+'[2]bpet'!P437+'[2]ardhveedu'!P437+'[2]cumbum'!P437+'[2]dornala'!P437+'[2]giddaluru'!P437+'[2]markapur'!P437+'[2]racharla'!P437+'[2]tharlubadu'!P437+'[2]y palem'!P437+'[2]p araveedu'!P437</f>
        <v>0</v>
      </c>
      <c r="Q438" s="60">
        <f>'[2]komarolu'!Q437+'[2]bpet'!Q437+'[2]ardhveedu'!Q437+'[2]cumbum'!Q437+'[2]dornala'!Q437+'[2]giddaluru'!Q437+'[2]markapur'!Q437+'[2]racharla'!Q437+'[2]tharlubadu'!Q437+'[2]y palem'!Q437+'[2]p araveedu'!Q437</f>
        <v>0</v>
      </c>
    </row>
    <row r="439" spans="1:17" ht="17.25" customHeight="1">
      <c r="A439" s="58">
        <v>5</v>
      </c>
      <c r="B439" s="59" t="s">
        <v>149</v>
      </c>
      <c r="C439" s="60">
        <f>'[2]komarolu'!C438+'[2]bpet'!C438+'[2]ardhveedu'!C438+'[2]cumbum'!C438+'[2]dornala'!C438+'[2]giddaluru'!C438+'[2]markapur'!C438+'[2]racharla'!C438+'[2]tharlubadu'!C438+'[2]y palem'!C438+'[2]p araveedu'!C438</f>
        <v>0</v>
      </c>
      <c r="D439" s="60">
        <f>'[2]komarolu'!D438+'[2]bpet'!D438+'[2]ardhveedu'!D438+'[2]cumbum'!D438+'[2]dornala'!D438+'[2]giddaluru'!D438+'[2]markapur'!D438+'[2]racharla'!D438+'[2]tharlubadu'!D438+'[2]y palem'!D438+'[2]p araveedu'!D438</f>
        <v>0</v>
      </c>
      <c r="E439" s="60">
        <f>'[2]komarolu'!E438+'[2]bpet'!E438+'[2]ardhveedu'!E438+'[2]cumbum'!E438+'[2]dornala'!E438+'[2]giddaluru'!E438+'[2]markapur'!E438+'[2]racharla'!E438+'[2]tharlubadu'!E438+'[2]y palem'!E438+'[2]p araveedu'!E438</f>
        <v>0</v>
      </c>
      <c r="F439" s="60">
        <f>'[2]komarolu'!F438+'[2]bpet'!F438+'[2]ardhveedu'!F438+'[2]cumbum'!F438+'[2]dornala'!F438+'[2]giddaluru'!F438+'[2]markapur'!F438+'[2]racharla'!F438+'[2]tharlubadu'!F438+'[2]y palem'!F438+'[2]p araveedu'!F438</f>
        <v>0</v>
      </c>
      <c r="G439" s="60">
        <f>'[2]komarolu'!G438+'[2]bpet'!G438+'[2]ardhveedu'!G438+'[2]cumbum'!G438+'[2]dornala'!G438+'[2]giddaluru'!G438+'[2]markapur'!G438+'[2]racharla'!G438+'[2]tharlubadu'!G438+'[2]y palem'!G438+'[2]p araveedu'!G438</f>
        <v>0</v>
      </c>
      <c r="H439" s="60">
        <f>'[2]komarolu'!H438+'[2]bpet'!H438+'[2]ardhveedu'!H438+'[2]cumbum'!H438+'[2]dornala'!H438+'[2]giddaluru'!H438+'[2]markapur'!H438+'[2]racharla'!H438+'[2]tharlubadu'!H438+'[2]y palem'!H438+'[2]p araveedu'!H438</f>
        <v>0</v>
      </c>
      <c r="I439" s="60">
        <f>'[2]komarolu'!I438+'[2]bpet'!I438+'[2]ardhveedu'!I438+'[2]cumbum'!I438+'[2]dornala'!I438+'[2]giddaluru'!I438+'[2]markapur'!I438+'[2]racharla'!I438+'[2]tharlubadu'!I438+'[2]y palem'!I438+'[2]p araveedu'!I438</f>
        <v>0</v>
      </c>
      <c r="J439" s="60">
        <f>'[2]komarolu'!J438+'[2]bpet'!J438+'[2]ardhveedu'!J438+'[2]cumbum'!J438+'[2]dornala'!J438+'[2]giddaluru'!J438+'[2]markapur'!J438+'[2]racharla'!J438+'[2]tharlubadu'!J438+'[2]y palem'!J438+'[2]p araveedu'!J438</f>
        <v>0</v>
      </c>
      <c r="K439" s="60">
        <f>'[2]komarolu'!K438+'[2]bpet'!K438+'[2]ardhveedu'!K438+'[2]cumbum'!K438+'[2]dornala'!K438+'[2]giddaluru'!K438+'[2]markapur'!K438+'[2]racharla'!K438+'[2]tharlubadu'!K438+'[2]y palem'!K438+'[2]p araveedu'!K438</f>
        <v>0</v>
      </c>
      <c r="L439" s="60">
        <f>'[2]komarolu'!L438+'[2]bpet'!L438+'[2]ardhveedu'!L438+'[2]cumbum'!L438+'[2]dornala'!L438+'[2]giddaluru'!L438+'[2]markapur'!L438+'[2]racharla'!L438+'[2]tharlubadu'!L438+'[2]y palem'!L438+'[2]p araveedu'!L438</f>
        <v>0</v>
      </c>
      <c r="M439" s="60">
        <f>'[2]komarolu'!M438+'[2]bpet'!M438+'[2]ardhveedu'!M438+'[2]cumbum'!M438+'[2]dornala'!M438+'[2]giddaluru'!M438+'[2]markapur'!M438+'[2]racharla'!M438+'[2]tharlubadu'!M438+'[2]y palem'!M438+'[2]p araveedu'!M438</f>
        <v>0</v>
      </c>
      <c r="N439" s="60">
        <f>'[2]komarolu'!N438+'[2]bpet'!N438+'[2]ardhveedu'!N438+'[2]cumbum'!N438+'[2]dornala'!N438+'[2]giddaluru'!N438+'[2]markapur'!N438+'[2]racharla'!N438+'[2]tharlubadu'!N438+'[2]y palem'!N438+'[2]p araveedu'!N438</f>
        <v>0</v>
      </c>
      <c r="O439" s="60">
        <f>'[2]komarolu'!O438+'[2]bpet'!O438+'[2]ardhveedu'!O438+'[2]cumbum'!O438+'[2]dornala'!O438+'[2]giddaluru'!O438+'[2]markapur'!O438+'[2]racharla'!O438+'[2]tharlubadu'!O438+'[2]y palem'!O438+'[2]p araveedu'!O438</f>
        <v>0</v>
      </c>
      <c r="P439" s="60">
        <f>'[2]komarolu'!P438+'[2]bpet'!P438+'[2]ardhveedu'!P438+'[2]cumbum'!P438+'[2]dornala'!P438+'[2]giddaluru'!P438+'[2]markapur'!P438+'[2]racharla'!P438+'[2]tharlubadu'!P438+'[2]y palem'!P438+'[2]p araveedu'!P438</f>
        <v>0</v>
      </c>
      <c r="Q439" s="60">
        <f>'[2]komarolu'!Q438+'[2]bpet'!Q438+'[2]ardhveedu'!Q438+'[2]cumbum'!Q438+'[2]dornala'!Q438+'[2]giddaluru'!Q438+'[2]markapur'!Q438+'[2]racharla'!Q438+'[2]tharlubadu'!Q438+'[2]y palem'!Q438+'[2]p araveedu'!Q438</f>
        <v>0</v>
      </c>
    </row>
    <row r="440" spans="1:17" ht="17.25" customHeight="1">
      <c r="A440" s="58">
        <v>6</v>
      </c>
      <c r="B440" s="59" t="s">
        <v>173</v>
      </c>
      <c r="C440" s="60">
        <f>'[2]komarolu'!C439+'[2]bpet'!C439+'[2]ardhveedu'!C439+'[2]cumbum'!C439+'[2]dornala'!C439+'[2]giddaluru'!C439+'[2]markapur'!C439+'[2]racharla'!C439+'[2]tharlubadu'!C439+'[2]y palem'!C439+'[2]p araveedu'!C439</f>
        <v>0</v>
      </c>
      <c r="D440" s="60">
        <f>'[2]komarolu'!D439+'[2]bpet'!D439+'[2]ardhveedu'!D439+'[2]cumbum'!D439+'[2]dornala'!D439+'[2]giddaluru'!D439+'[2]markapur'!D439+'[2]racharla'!D439+'[2]tharlubadu'!D439+'[2]y palem'!D439+'[2]p araveedu'!D439</f>
        <v>0</v>
      </c>
      <c r="E440" s="60">
        <f>'[2]komarolu'!E439+'[2]bpet'!E439+'[2]ardhveedu'!E439+'[2]cumbum'!E439+'[2]dornala'!E439+'[2]giddaluru'!E439+'[2]markapur'!E439+'[2]racharla'!E439+'[2]tharlubadu'!E439+'[2]y palem'!E439+'[2]p araveedu'!E439</f>
        <v>0</v>
      </c>
      <c r="F440" s="60">
        <f>'[2]komarolu'!F439+'[2]bpet'!F439+'[2]ardhveedu'!F439+'[2]cumbum'!F439+'[2]dornala'!F439+'[2]giddaluru'!F439+'[2]markapur'!F439+'[2]racharla'!F439+'[2]tharlubadu'!F439+'[2]y palem'!F439+'[2]p araveedu'!F439</f>
        <v>0</v>
      </c>
      <c r="G440" s="60">
        <f>'[2]komarolu'!G439+'[2]bpet'!G439+'[2]ardhveedu'!G439+'[2]cumbum'!G439+'[2]dornala'!G439+'[2]giddaluru'!G439+'[2]markapur'!G439+'[2]racharla'!G439+'[2]tharlubadu'!G439+'[2]y palem'!G439+'[2]p araveedu'!G439</f>
        <v>0</v>
      </c>
      <c r="H440" s="60">
        <f>'[2]komarolu'!H439+'[2]bpet'!H439+'[2]ardhveedu'!H439+'[2]cumbum'!H439+'[2]dornala'!H439+'[2]giddaluru'!H439+'[2]markapur'!H439+'[2]racharla'!H439+'[2]tharlubadu'!H439+'[2]y palem'!H439+'[2]p araveedu'!H439</f>
        <v>0</v>
      </c>
      <c r="I440" s="60">
        <f>'[2]komarolu'!I439+'[2]bpet'!I439+'[2]ardhveedu'!I439+'[2]cumbum'!I439+'[2]dornala'!I439+'[2]giddaluru'!I439+'[2]markapur'!I439+'[2]racharla'!I439+'[2]tharlubadu'!I439+'[2]y palem'!I439+'[2]p araveedu'!I439</f>
        <v>0</v>
      </c>
      <c r="J440" s="60">
        <f>'[2]komarolu'!J439+'[2]bpet'!J439+'[2]ardhveedu'!J439+'[2]cumbum'!J439+'[2]dornala'!J439+'[2]giddaluru'!J439+'[2]markapur'!J439+'[2]racharla'!J439+'[2]tharlubadu'!J439+'[2]y palem'!J439+'[2]p araveedu'!J439</f>
        <v>0</v>
      </c>
      <c r="K440" s="60">
        <f>'[2]komarolu'!K439+'[2]bpet'!K439+'[2]ardhveedu'!K439+'[2]cumbum'!K439+'[2]dornala'!K439+'[2]giddaluru'!K439+'[2]markapur'!K439+'[2]racharla'!K439+'[2]tharlubadu'!K439+'[2]y palem'!K439+'[2]p araveedu'!K439</f>
        <v>0</v>
      </c>
      <c r="L440" s="60">
        <f>'[2]komarolu'!L439+'[2]bpet'!L439+'[2]ardhveedu'!L439+'[2]cumbum'!L439+'[2]dornala'!L439+'[2]giddaluru'!L439+'[2]markapur'!L439+'[2]racharla'!L439+'[2]tharlubadu'!L439+'[2]y palem'!L439+'[2]p araveedu'!L439</f>
        <v>0</v>
      </c>
      <c r="M440" s="60">
        <f>'[2]komarolu'!M439+'[2]bpet'!M439+'[2]ardhveedu'!M439+'[2]cumbum'!M439+'[2]dornala'!M439+'[2]giddaluru'!M439+'[2]markapur'!M439+'[2]racharla'!M439+'[2]tharlubadu'!M439+'[2]y palem'!M439+'[2]p araveedu'!M439</f>
        <v>0</v>
      </c>
      <c r="N440" s="60">
        <f>'[2]komarolu'!N439+'[2]bpet'!N439+'[2]ardhveedu'!N439+'[2]cumbum'!N439+'[2]dornala'!N439+'[2]giddaluru'!N439+'[2]markapur'!N439+'[2]racharla'!N439+'[2]tharlubadu'!N439+'[2]y palem'!N439+'[2]p araveedu'!N439</f>
        <v>0</v>
      </c>
      <c r="O440" s="60">
        <f>'[2]komarolu'!O439+'[2]bpet'!O439+'[2]ardhveedu'!O439+'[2]cumbum'!O439+'[2]dornala'!O439+'[2]giddaluru'!O439+'[2]markapur'!O439+'[2]racharla'!O439+'[2]tharlubadu'!O439+'[2]y palem'!O439+'[2]p araveedu'!O439</f>
        <v>0</v>
      </c>
      <c r="P440" s="60">
        <f>'[2]komarolu'!P439+'[2]bpet'!P439+'[2]ardhveedu'!P439+'[2]cumbum'!P439+'[2]dornala'!P439+'[2]giddaluru'!P439+'[2]markapur'!P439+'[2]racharla'!P439+'[2]tharlubadu'!P439+'[2]y palem'!P439+'[2]p araveedu'!P439</f>
        <v>0</v>
      </c>
      <c r="Q440" s="60">
        <f>'[2]komarolu'!Q439+'[2]bpet'!Q439+'[2]ardhveedu'!Q439+'[2]cumbum'!Q439+'[2]dornala'!Q439+'[2]giddaluru'!Q439+'[2]markapur'!Q439+'[2]racharla'!Q439+'[2]tharlubadu'!Q439+'[2]y palem'!Q439+'[2]p araveedu'!Q439</f>
        <v>0</v>
      </c>
    </row>
    <row r="441" spans="1:17" ht="17.25" customHeight="1">
      <c r="A441" s="58">
        <v>7</v>
      </c>
      <c r="B441" s="59" t="s">
        <v>179</v>
      </c>
      <c r="C441" s="60">
        <f>'[2]komarolu'!C440+'[2]bpet'!C440+'[2]ardhveedu'!C440+'[2]cumbum'!C440+'[2]dornala'!C440+'[2]giddaluru'!C440+'[2]markapur'!C440+'[2]racharla'!C440+'[2]tharlubadu'!C440+'[2]y palem'!C440+'[2]p araveedu'!C440</f>
        <v>0</v>
      </c>
      <c r="D441" s="60">
        <f>'[2]komarolu'!D440+'[2]bpet'!D440+'[2]ardhveedu'!D440+'[2]cumbum'!D440+'[2]dornala'!D440+'[2]giddaluru'!D440+'[2]markapur'!D440+'[2]racharla'!D440+'[2]tharlubadu'!D440+'[2]y palem'!D440+'[2]p araveedu'!D440</f>
        <v>0</v>
      </c>
      <c r="E441" s="60">
        <f>'[2]komarolu'!E440+'[2]bpet'!E440+'[2]ardhveedu'!E440+'[2]cumbum'!E440+'[2]dornala'!E440+'[2]giddaluru'!E440+'[2]markapur'!E440+'[2]racharla'!E440+'[2]tharlubadu'!E440+'[2]y palem'!E440+'[2]p araveedu'!E440</f>
        <v>0</v>
      </c>
      <c r="F441" s="60">
        <f>'[2]komarolu'!F440+'[2]bpet'!F440+'[2]ardhveedu'!F440+'[2]cumbum'!F440+'[2]dornala'!F440+'[2]giddaluru'!F440+'[2]markapur'!F440+'[2]racharla'!F440+'[2]tharlubadu'!F440+'[2]y palem'!F440+'[2]p araveedu'!F440</f>
        <v>0</v>
      </c>
      <c r="G441" s="60">
        <f>'[2]komarolu'!G440+'[2]bpet'!G440+'[2]ardhveedu'!G440+'[2]cumbum'!G440+'[2]dornala'!G440+'[2]giddaluru'!G440+'[2]markapur'!G440+'[2]racharla'!G440+'[2]tharlubadu'!G440+'[2]y palem'!G440+'[2]p araveedu'!G440</f>
        <v>0</v>
      </c>
      <c r="H441" s="60">
        <f>'[2]komarolu'!H440+'[2]bpet'!H440+'[2]ardhveedu'!H440+'[2]cumbum'!H440+'[2]dornala'!H440+'[2]giddaluru'!H440+'[2]markapur'!H440+'[2]racharla'!H440+'[2]tharlubadu'!H440+'[2]y palem'!H440+'[2]p araveedu'!H440</f>
        <v>0</v>
      </c>
      <c r="I441" s="60">
        <f>'[2]komarolu'!I440+'[2]bpet'!I440+'[2]ardhveedu'!I440+'[2]cumbum'!I440+'[2]dornala'!I440+'[2]giddaluru'!I440+'[2]markapur'!I440+'[2]racharla'!I440+'[2]tharlubadu'!I440+'[2]y palem'!I440+'[2]p araveedu'!I440</f>
        <v>0</v>
      </c>
      <c r="J441" s="60">
        <f>'[2]komarolu'!J440+'[2]bpet'!J440+'[2]ardhveedu'!J440+'[2]cumbum'!J440+'[2]dornala'!J440+'[2]giddaluru'!J440+'[2]markapur'!J440+'[2]racharla'!J440+'[2]tharlubadu'!J440+'[2]y palem'!J440+'[2]p araveedu'!J440</f>
        <v>0</v>
      </c>
      <c r="K441" s="60">
        <f>'[2]komarolu'!K440+'[2]bpet'!K440+'[2]ardhveedu'!K440+'[2]cumbum'!K440+'[2]dornala'!K440+'[2]giddaluru'!K440+'[2]markapur'!K440+'[2]racharla'!K440+'[2]tharlubadu'!K440+'[2]y palem'!K440+'[2]p araveedu'!K440</f>
        <v>0</v>
      </c>
      <c r="L441" s="60">
        <f>'[2]komarolu'!L440+'[2]bpet'!L440+'[2]ardhveedu'!L440+'[2]cumbum'!L440+'[2]dornala'!L440+'[2]giddaluru'!L440+'[2]markapur'!L440+'[2]racharla'!L440+'[2]tharlubadu'!L440+'[2]y palem'!L440+'[2]p araveedu'!L440</f>
        <v>0</v>
      </c>
      <c r="M441" s="60">
        <f>'[2]komarolu'!M440+'[2]bpet'!M440+'[2]ardhveedu'!M440+'[2]cumbum'!M440+'[2]dornala'!M440+'[2]giddaluru'!M440+'[2]markapur'!M440+'[2]racharla'!M440+'[2]tharlubadu'!M440+'[2]y palem'!M440+'[2]p araveedu'!M440</f>
        <v>0</v>
      </c>
      <c r="N441" s="60">
        <f>'[2]komarolu'!N440+'[2]bpet'!N440+'[2]ardhveedu'!N440+'[2]cumbum'!N440+'[2]dornala'!N440+'[2]giddaluru'!N440+'[2]markapur'!N440+'[2]racharla'!N440+'[2]tharlubadu'!N440+'[2]y palem'!N440+'[2]p araveedu'!N440</f>
        <v>0</v>
      </c>
      <c r="O441" s="60">
        <f>'[2]komarolu'!O440+'[2]bpet'!O440+'[2]ardhveedu'!O440+'[2]cumbum'!O440+'[2]dornala'!O440+'[2]giddaluru'!O440+'[2]markapur'!O440+'[2]racharla'!O440+'[2]tharlubadu'!O440+'[2]y palem'!O440+'[2]p araveedu'!O440</f>
        <v>0</v>
      </c>
      <c r="P441" s="60">
        <f>'[2]komarolu'!P440+'[2]bpet'!P440+'[2]ardhveedu'!P440+'[2]cumbum'!P440+'[2]dornala'!P440+'[2]giddaluru'!P440+'[2]markapur'!P440+'[2]racharla'!P440+'[2]tharlubadu'!P440+'[2]y palem'!P440+'[2]p araveedu'!P440</f>
        <v>0</v>
      </c>
      <c r="Q441" s="60">
        <f>'[2]komarolu'!Q440+'[2]bpet'!Q440+'[2]ardhveedu'!Q440+'[2]cumbum'!Q440+'[2]dornala'!Q440+'[2]giddaluru'!Q440+'[2]markapur'!Q440+'[2]racharla'!Q440+'[2]tharlubadu'!Q440+'[2]y palem'!Q440+'[2]p araveedu'!Q440</f>
        <v>0</v>
      </c>
    </row>
    <row r="442" spans="1:17" ht="17.25" customHeight="1">
      <c r="A442" s="58">
        <v>8</v>
      </c>
      <c r="B442" s="59" t="s">
        <v>405</v>
      </c>
      <c r="C442" s="60">
        <f>'[2]komarolu'!C441+'[2]bpet'!C441+'[2]ardhveedu'!C441+'[2]cumbum'!C441+'[2]dornala'!C441+'[2]giddaluru'!C441+'[2]markapur'!C441+'[2]racharla'!C441+'[2]tharlubadu'!C441+'[2]y palem'!C441+'[2]p araveedu'!C441</f>
        <v>0</v>
      </c>
      <c r="D442" s="60">
        <f>'[2]komarolu'!D441+'[2]bpet'!D441+'[2]ardhveedu'!D441+'[2]cumbum'!D441+'[2]dornala'!D441+'[2]giddaluru'!D441+'[2]markapur'!D441+'[2]racharla'!D441+'[2]tharlubadu'!D441+'[2]y palem'!D441+'[2]p araveedu'!D441</f>
        <v>0</v>
      </c>
      <c r="E442" s="60">
        <f>'[2]komarolu'!E441+'[2]bpet'!E441+'[2]ardhveedu'!E441+'[2]cumbum'!E441+'[2]dornala'!E441+'[2]giddaluru'!E441+'[2]markapur'!E441+'[2]racharla'!E441+'[2]tharlubadu'!E441+'[2]y palem'!E441+'[2]p araveedu'!E441</f>
        <v>0</v>
      </c>
      <c r="F442" s="60">
        <f>'[2]komarolu'!F441+'[2]bpet'!F441+'[2]ardhveedu'!F441+'[2]cumbum'!F441+'[2]dornala'!F441+'[2]giddaluru'!F441+'[2]markapur'!F441+'[2]racharla'!F441+'[2]tharlubadu'!F441+'[2]y palem'!F441+'[2]p araveedu'!F441</f>
        <v>0</v>
      </c>
      <c r="G442" s="60">
        <f>'[2]komarolu'!G441+'[2]bpet'!G441+'[2]ardhveedu'!G441+'[2]cumbum'!G441+'[2]dornala'!G441+'[2]giddaluru'!G441+'[2]markapur'!G441+'[2]racharla'!G441+'[2]tharlubadu'!G441+'[2]y palem'!G441+'[2]p araveedu'!G441</f>
        <v>0</v>
      </c>
      <c r="H442" s="60">
        <f>'[2]komarolu'!H441+'[2]bpet'!H441+'[2]ardhveedu'!H441+'[2]cumbum'!H441+'[2]dornala'!H441+'[2]giddaluru'!H441+'[2]markapur'!H441+'[2]racharla'!H441+'[2]tharlubadu'!H441+'[2]y palem'!H441+'[2]p araveedu'!H441</f>
        <v>0</v>
      </c>
      <c r="I442" s="60">
        <f>'[2]komarolu'!I441+'[2]bpet'!I441+'[2]ardhveedu'!I441+'[2]cumbum'!I441+'[2]dornala'!I441+'[2]giddaluru'!I441+'[2]markapur'!I441+'[2]racharla'!I441+'[2]tharlubadu'!I441+'[2]y palem'!I441+'[2]p araveedu'!I441</f>
        <v>0</v>
      </c>
      <c r="J442" s="60">
        <f>'[2]komarolu'!J441+'[2]bpet'!J441+'[2]ardhveedu'!J441+'[2]cumbum'!J441+'[2]dornala'!J441+'[2]giddaluru'!J441+'[2]markapur'!J441+'[2]racharla'!J441+'[2]tharlubadu'!J441+'[2]y palem'!J441+'[2]p araveedu'!J441</f>
        <v>0</v>
      </c>
      <c r="K442" s="60">
        <f>'[2]komarolu'!K441+'[2]bpet'!K441+'[2]ardhveedu'!K441+'[2]cumbum'!K441+'[2]dornala'!K441+'[2]giddaluru'!K441+'[2]markapur'!K441+'[2]racharla'!K441+'[2]tharlubadu'!K441+'[2]y palem'!K441+'[2]p araveedu'!K441</f>
        <v>0</v>
      </c>
      <c r="L442" s="60">
        <f>'[2]komarolu'!L441+'[2]bpet'!L441+'[2]ardhveedu'!L441+'[2]cumbum'!L441+'[2]dornala'!L441+'[2]giddaluru'!L441+'[2]markapur'!L441+'[2]racharla'!L441+'[2]tharlubadu'!L441+'[2]y palem'!L441+'[2]p araveedu'!L441</f>
        <v>0</v>
      </c>
      <c r="M442" s="60">
        <f>'[2]komarolu'!M441+'[2]bpet'!M441+'[2]ardhveedu'!M441+'[2]cumbum'!M441+'[2]dornala'!M441+'[2]giddaluru'!M441+'[2]markapur'!M441+'[2]racharla'!M441+'[2]tharlubadu'!M441+'[2]y palem'!M441+'[2]p araveedu'!M441</f>
        <v>0</v>
      </c>
      <c r="N442" s="60">
        <f>'[2]komarolu'!N441+'[2]bpet'!N441+'[2]ardhveedu'!N441+'[2]cumbum'!N441+'[2]dornala'!N441+'[2]giddaluru'!N441+'[2]markapur'!N441+'[2]racharla'!N441+'[2]tharlubadu'!N441+'[2]y palem'!N441+'[2]p araveedu'!N441</f>
        <v>0</v>
      </c>
      <c r="O442" s="60">
        <f>'[2]komarolu'!O441+'[2]bpet'!O441+'[2]ardhveedu'!O441+'[2]cumbum'!O441+'[2]dornala'!O441+'[2]giddaluru'!O441+'[2]markapur'!O441+'[2]racharla'!O441+'[2]tharlubadu'!O441+'[2]y palem'!O441+'[2]p araveedu'!O441</f>
        <v>0</v>
      </c>
      <c r="P442" s="60">
        <f>'[2]komarolu'!P441+'[2]bpet'!P441+'[2]ardhveedu'!P441+'[2]cumbum'!P441+'[2]dornala'!P441+'[2]giddaluru'!P441+'[2]markapur'!P441+'[2]racharla'!P441+'[2]tharlubadu'!P441+'[2]y palem'!P441+'[2]p araveedu'!P441</f>
        <v>0</v>
      </c>
      <c r="Q442" s="60">
        <f>'[2]komarolu'!Q441+'[2]bpet'!Q441+'[2]ardhveedu'!Q441+'[2]cumbum'!Q441+'[2]dornala'!Q441+'[2]giddaluru'!Q441+'[2]markapur'!Q441+'[2]racharla'!Q441+'[2]tharlubadu'!Q441+'[2]y palem'!Q441+'[2]p araveedu'!Q441</f>
        <v>0</v>
      </c>
    </row>
    <row r="443" spans="1:17" ht="17.25" customHeight="1">
      <c r="A443" s="58">
        <v>9</v>
      </c>
      <c r="B443" s="59" t="s">
        <v>331</v>
      </c>
      <c r="C443" s="60">
        <f>'[2]komarolu'!C442+'[2]bpet'!C442+'[2]ardhveedu'!C442+'[2]cumbum'!C442+'[2]dornala'!C442+'[2]giddaluru'!C442+'[2]markapur'!C442+'[2]racharla'!C442+'[2]tharlubadu'!C442+'[2]y palem'!C442+'[2]p araveedu'!C442</f>
        <v>0</v>
      </c>
      <c r="D443" s="60">
        <f>'[2]komarolu'!D442+'[2]bpet'!D442+'[2]ardhveedu'!D442+'[2]cumbum'!D442+'[2]dornala'!D442+'[2]giddaluru'!D442+'[2]markapur'!D442+'[2]racharla'!D442+'[2]tharlubadu'!D442+'[2]y palem'!D442+'[2]p araveedu'!D442</f>
        <v>0</v>
      </c>
      <c r="E443" s="60">
        <f>'[2]komarolu'!E442+'[2]bpet'!E442+'[2]ardhveedu'!E442+'[2]cumbum'!E442+'[2]dornala'!E442+'[2]giddaluru'!E442+'[2]markapur'!E442+'[2]racharla'!E442+'[2]tharlubadu'!E442+'[2]y palem'!E442+'[2]p araveedu'!E442</f>
        <v>0</v>
      </c>
      <c r="F443" s="60">
        <f>'[2]komarolu'!F442+'[2]bpet'!F442+'[2]ardhveedu'!F442+'[2]cumbum'!F442+'[2]dornala'!F442+'[2]giddaluru'!F442+'[2]markapur'!F442+'[2]racharla'!F442+'[2]tharlubadu'!F442+'[2]y palem'!F442+'[2]p araveedu'!F442</f>
        <v>0</v>
      </c>
      <c r="G443" s="60">
        <f>'[2]komarolu'!G442+'[2]bpet'!G442+'[2]ardhveedu'!G442+'[2]cumbum'!G442+'[2]dornala'!G442+'[2]giddaluru'!G442+'[2]markapur'!G442+'[2]racharla'!G442+'[2]tharlubadu'!G442+'[2]y palem'!G442+'[2]p araveedu'!G442</f>
        <v>0</v>
      </c>
      <c r="H443" s="60">
        <f>'[2]komarolu'!H442+'[2]bpet'!H442+'[2]ardhveedu'!H442+'[2]cumbum'!H442+'[2]dornala'!H442+'[2]giddaluru'!H442+'[2]markapur'!H442+'[2]racharla'!H442+'[2]tharlubadu'!H442+'[2]y palem'!H442+'[2]p araveedu'!H442</f>
        <v>0</v>
      </c>
      <c r="I443" s="60">
        <f>'[2]komarolu'!I442+'[2]bpet'!I442+'[2]ardhveedu'!I442+'[2]cumbum'!I442+'[2]dornala'!I442+'[2]giddaluru'!I442+'[2]markapur'!I442+'[2]racharla'!I442+'[2]tharlubadu'!I442+'[2]y palem'!I442+'[2]p araveedu'!I442</f>
        <v>0</v>
      </c>
      <c r="J443" s="60">
        <f>'[2]komarolu'!J442+'[2]bpet'!J442+'[2]ardhveedu'!J442+'[2]cumbum'!J442+'[2]dornala'!J442+'[2]giddaluru'!J442+'[2]markapur'!J442+'[2]racharla'!J442+'[2]tharlubadu'!J442+'[2]y palem'!J442+'[2]p araveedu'!J442</f>
        <v>0</v>
      </c>
      <c r="K443" s="60">
        <f>'[2]komarolu'!K442+'[2]bpet'!K442+'[2]ardhveedu'!K442+'[2]cumbum'!K442+'[2]dornala'!K442+'[2]giddaluru'!K442+'[2]markapur'!K442+'[2]racharla'!K442+'[2]tharlubadu'!K442+'[2]y palem'!K442+'[2]p araveedu'!K442</f>
        <v>0</v>
      </c>
      <c r="L443" s="60">
        <f>'[2]komarolu'!L442+'[2]bpet'!L442+'[2]ardhveedu'!L442+'[2]cumbum'!L442+'[2]dornala'!L442+'[2]giddaluru'!L442+'[2]markapur'!L442+'[2]racharla'!L442+'[2]tharlubadu'!L442+'[2]y palem'!L442+'[2]p araveedu'!L442</f>
        <v>0</v>
      </c>
      <c r="M443" s="60">
        <f>'[2]komarolu'!M442+'[2]bpet'!M442+'[2]ardhveedu'!M442+'[2]cumbum'!M442+'[2]dornala'!M442+'[2]giddaluru'!M442+'[2]markapur'!M442+'[2]racharla'!M442+'[2]tharlubadu'!M442+'[2]y palem'!M442+'[2]p araveedu'!M442</f>
        <v>0</v>
      </c>
      <c r="N443" s="60">
        <f>'[2]komarolu'!N442+'[2]bpet'!N442+'[2]ardhveedu'!N442+'[2]cumbum'!N442+'[2]dornala'!N442+'[2]giddaluru'!N442+'[2]markapur'!N442+'[2]racharla'!N442+'[2]tharlubadu'!N442+'[2]y palem'!N442+'[2]p araveedu'!N442</f>
        <v>0</v>
      </c>
      <c r="O443" s="60">
        <f>'[2]komarolu'!O442+'[2]bpet'!O442+'[2]ardhveedu'!O442+'[2]cumbum'!O442+'[2]dornala'!O442+'[2]giddaluru'!O442+'[2]markapur'!O442+'[2]racharla'!O442+'[2]tharlubadu'!O442+'[2]y palem'!O442+'[2]p araveedu'!O442</f>
        <v>0</v>
      </c>
      <c r="P443" s="60">
        <f>'[2]komarolu'!P442+'[2]bpet'!P442+'[2]ardhveedu'!P442+'[2]cumbum'!P442+'[2]dornala'!P442+'[2]giddaluru'!P442+'[2]markapur'!P442+'[2]racharla'!P442+'[2]tharlubadu'!P442+'[2]y palem'!P442+'[2]p araveedu'!P442</f>
        <v>0</v>
      </c>
      <c r="Q443" s="60">
        <f>'[2]komarolu'!Q442+'[2]bpet'!Q442+'[2]ardhveedu'!Q442+'[2]cumbum'!Q442+'[2]dornala'!Q442+'[2]giddaluru'!Q442+'[2]markapur'!Q442+'[2]racharla'!Q442+'[2]tharlubadu'!Q442+'[2]y palem'!Q442+'[2]p araveedu'!Q442</f>
        <v>0</v>
      </c>
    </row>
    <row r="444" spans="1:17" ht="17.25" customHeight="1">
      <c r="A444" s="58">
        <v>10</v>
      </c>
      <c r="B444" s="59" t="s">
        <v>332</v>
      </c>
      <c r="C444" s="60">
        <f>'[2]komarolu'!C443+'[2]bpet'!C443+'[2]ardhveedu'!C443+'[2]cumbum'!C443+'[2]dornala'!C443+'[2]giddaluru'!C443+'[2]markapur'!C443+'[2]racharla'!C443+'[2]tharlubadu'!C443+'[2]y palem'!C443+'[2]p araveedu'!C443</f>
        <v>0</v>
      </c>
      <c r="D444" s="60">
        <f>'[2]komarolu'!D443+'[2]bpet'!D443+'[2]ardhveedu'!D443+'[2]cumbum'!D443+'[2]dornala'!D443+'[2]giddaluru'!D443+'[2]markapur'!D443+'[2]racharla'!D443+'[2]tharlubadu'!D443+'[2]y palem'!D443+'[2]p araveedu'!D443</f>
        <v>0</v>
      </c>
      <c r="E444" s="60">
        <f>'[2]komarolu'!E443+'[2]bpet'!E443+'[2]ardhveedu'!E443+'[2]cumbum'!E443+'[2]dornala'!E443+'[2]giddaluru'!E443+'[2]markapur'!E443+'[2]racharla'!E443+'[2]tharlubadu'!E443+'[2]y palem'!E443+'[2]p araveedu'!E443</f>
        <v>0</v>
      </c>
      <c r="F444" s="60">
        <f>'[2]komarolu'!F443+'[2]bpet'!F443+'[2]ardhveedu'!F443+'[2]cumbum'!F443+'[2]dornala'!F443+'[2]giddaluru'!F443+'[2]markapur'!F443+'[2]racharla'!F443+'[2]tharlubadu'!F443+'[2]y palem'!F443+'[2]p araveedu'!F443</f>
        <v>0</v>
      </c>
      <c r="G444" s="60">
        <f>'[2]komarolu'!G443+'[2]bpet'!G443+'[2]ardhveedu'!G443+'[2]cumbum'!G443+'[2]dornala'!G443+'[2]giddaluru'!G443+'[2]markapur'!G443+'[2]racharla'!G443+'[2]tharlubadu'!G443+'[2]y palem'!G443+'[2]p araveedu'!G443</f>
        <v>0</v>
      </c>
      <c r="H444" s="60">
        <f>'[2]komarolu'!H443+'[2]bpet'!H443+'[2]ardhveedu'!H443+'[2]cumbum'!H443+'[2]dornala'!H443+'[2]giddaluru'!H443+'[2]markapur'!H443+'[2]racharla'!H443+'[2]tharlubadu'!H443+'[2]y palem'!H443+'[2]p araveedu'!H443</f>
        <v>0</v>
      </c>
      <c r="I444" s="60">
        <f>'[2]komarolu'!I443+'[2]bpet'!I443+'[2]ardhveedu'!I443+'[2]cumbum'!I443+'[2]dornala'!I443+'[2]giddaluru'!I443+'[2]markapur'!I443+'[2]racharla'!I443+'[2]tharlubadu'!I443+'[2]y palem'!I443+'[2]p araveedu'!I443</f>
        <v>0</v>
      </c>
      <c r="J444" s="60">
        <f>'[2]komarolu'!J443+'[2]bpet'!J443+'[2]ardhveedu'!J443+'[2]cumbum'!J443+'[2]dornala'!J443+'[2]giddaluru'!J443+'[2]markapur'!J443+'[2]racharla'!J443+'[2]tharlubadu'!J443+'[2]y palem'!J443+'[2]p araveedu'!J443</f>
        <v>0</v>
      </c>
      <c r="K444" s="60">
        <f>'[2]komarolu'!K443+'[2]bpet'!K443+'[2]ardhveedu'!K443+'[2]cumbum'!K443+'[2]dornala'!K443+'[2]giddaluru'!K443+'[2]markapur'!K443+'[2]racharla'!K443+'[2]tharlubadu'!K443+'[2]y palem'!K443+'[2]p araveedu'!K443</f>
        <v>0</v>
      </c>
      <c r="L444" s="60">
        <f>'[2]komarolu'!L443+'[2]bpet'!L443+'[2]ardhveedu'!L443+'[2]cumbum'!L443+'[2]dornala'!L443+'[2]giddaluru'!L443+'[2]markapur'!L443+'[2]racharla'!L443+'[2]tharlubadu'!L443+'[2]y palem'!L443+'[2]p araveedu'!L443</f>
        <v>0</v>
      </c>
      <c r="M444" s="60">
        <f>'[2]komarolu'!M443+'[2]bpet'!M443+'[2]ardhveedu'!M443+'[2]cumbum'!M443+'[2]dornala'!M443+'[2]giddaluru'!M443+'[2]markapur'!M443+'[2]racharla'!M443+'[2]tharlubadu'!M443+'[2]y palem'!M443+'[2]p araveedu'!M443</f>
        <v>0</v>
      </c>
      <c r="N444" s="60">
        <f>'[2]komarolu'!N443+'[2]bpet'!N443+'[2]ardhveedu'!N443+'[2]cumbum'!N443+'[2]dornala'!N443+'[2]giddaluru'!N443+'[2]markapur'!N443+'[2]racharla'!N443+'[2]tharlubadu'!N443+'[2]y palem'!N443+'[2]p araveedu'!N443</f>
        <v>0</v>
      </c>
      <c r="O444" s="60">
        <f>'[2]komarolu'!O443+'[2]bpet'!O443+'[2]ardhveedu'!O443+'[2]cumbum'!O443+'[2]dornala'!O443+'[2]giddaluru'!O443+'[2]markapur'!O443+'[2]racharla'!O443+'[2]tharlubadu'!O443+'[2]y palem'!O443+'[2]p araveedu'!O443</f>
        <v>0</v>
      </c>
      <c r="P444" s="60">
        <f>'[2]komarolu'!P443+'[2]bpet'!P443+'[2]ardhveedu'!P443+'[2]cumbum'!P443+'[2]dornala'!P443+'[2]giddaluru'!P443+'[2]markapur'!P443+'[2]racharla'!P443+'[2]tharlubadu'!P443+'[2]y palem'!P443+'[2]p araveedu'!P443</f>
        <v>0</v>
      </c>
      <c r="Q444" s="60">
        <f>'[2]komarolu'!Q443+'[2]bpet'!Q443+'[2]ardhveedu'!Q443+'[2]cumbum'!Q443+'[2]dornala'!Q443+'[2]giddaluru'!Q443+'[2]markapur'!Q443+'[2]racharla'!Q443+'[2]tharlubadu'!Q443+'[2]y palem'!Q443+'[2]p araveedu'!Q443</f>
        <v>0</v>
      </c>
    </row>
    <row r="445" spans="1:17" ht="17.25" customHeight="1">
      <c r="A445" s="64" t="s">
        <v>333</v>
      </c>
      <c r="B445" s="65"/>
      <c r="C445" s="60">
        <f>'[2]komarolu'!C444+'[2]bpet'!C444+'[2]ardhveedu'!C444+'[2]cumbum'!C444+'[2]dornala'!C444+'[2]giddaluru'!C444+'[2]markapur'!C444+'[2]racharla'!C444+'[2]tharlubadu'!C444+'[2]y palem'!C444+'[2]p araveedu'!C444</f>
        <v>3749</v>
      </c>
      <c r="D445" s="60">
        <f>'[2]komarolu'!D444+'[2]bpet'!D444+'[2]ardhveedu'!D444+'[2]cumbum'!D444+'[2]dornala'!D444+'[2]giddaluru'!D444+'[2]markapur'!D444+'[2]racharla'!D444+'[2]tharlubadu'!D444+'[2]y palem'!D444+'[2]p araveedu'!D444</f>
        <v>3221</v>
      </c>
      <c r="E445" s="60">
        <f>'[2]komarolu'!E444+'[2]bpet'!E444+'[2]ardhveedu'!E444+'[2]cumbum'!E444+'[2]dornala'!E444+'[2]giddaluru'!E444+'[2]markapur'!E444+'[2]racharla'!E444+'[2]tharlubadu'!E444+'[2]y palem'!E444+'[2]p araveedu'!E444</f>
        <v>528</v>
      </c>
      <c r="F445" s="60">
        <f>'[2]komarolu'!F444+'[2]bpet'!F444+'[2]ardhveedu'!F444+'[2]cumbum'!F444+'[2]dornala'!F444+'[2]giddaluru'!F444+'[2]markapur'!F444+'[2]racharla'!F444+'[2]tharlubadu'!F444+'[2]y palem'!F444+'[2]p araveedu'!F444</f>
        <v>3749</v>
      </c>
      <c r="G445" s="60">
        <f>'[2]komarolu'!G444+'[2]bpet'!G444+'[2]ardhveedu'!G444+'[2]cumbum'!G444+'[2]dornala'!G444+'[2]giddaluru'!G444+'[2]markapur'!G444+'[2]racharla'!G444+'[2]tharlubadu'!G444+'[2]y palem'!G444+'[2]p araveedu'!G444</f>
        <v>44</v>
      </c>
      <c r="H445" s="60">
        <f>'[2]komarolu'!H444+'[2]bpet'!H444+'[2]ardhveedu'!H444+'[2]cumbum'!H444+'[2]dornala'!H444+'[2]giddaluru'!H444+'[2]markapur'!H444+'[2]racharla'!H444+'[2]tharlubadu'!H444+'[2]y palem'!H444+'[2]p araveedu'!H444</f>
        <v>41</v>
      </c>
      <c r="I445" s="60">
        <f>'[2]komarolu'!I444+'[2]bpet'!I444+'[2]ardhveedu'!I444+'[2]cumbum'!I444+'[2]dornala'!I444+'[2]giddaluru'!I444+'[2]markapur'!I444+'[2]racharla'!I444+'[2]tharlubadu'!I444+'[2]y palem'!I444+'[2]p araveedu'!I444</f>
        <v>3</v>
      </c>
      <c r="J445" s="60">
        <f>'[2]komarolu'!J444+'[2]bpet'!J444+'[2]ardhveedu'!J444+'[2]cumbum'!J444+'[2]dornala'!J444+'[2]giddaluru'!J444+'[2]markapur'!J444+'[2]racharla'!J444+'[2]tharlubadu'!J444+'[2]y palem'!J444+'[2]p araveedu'!J444</f>
        <v>44</v>
      </c>
      <c r="K445" s="60">
        <f>'[2]komarolu'!K444+'[2]bpet'!K444+'[2]ardhveedu'!K444+'[2]cumbum'!K444+'[2]dornala'!K444+'[2]giddaluru'!K444+'[2]markapur'!K444+'[2]racharla'!K444+'[2]tharlubadu'!K444+'[2]y palem'!K444+'[2]p araveedu'!K444</f>
        <v>0</v>
      </c>
      <c r="L445" s="60">
        <f>'[2]komarolu'!L444+'[2]bpet'!L444+'[2]ardhveedu'!L444+'[2]cumbum'!L444+'[2]dornala'!L444+'[2]giddaluru'!L444+'[2]markapur'!L444+'[2]racharla'!L444+'[2]tharlubadu'!L444+'[2]y palem'!L444+'[2]p araveedu'!L444</f>
        <v>0</v>
      </c>
      <c r="M445" s="60">
        <f>'[2]komarolu'!M444+'[2]bpet'!M444+'[2]ardhveedu'!M444+'[2]cumbum'!M444+'[2]dornala'!M444+'[2]giddaluru'!M444+'[2]markapur'!M444+'[2]racharla'!M444+'[2]tharlubadu'!M444+'[2]y palem'!M444+'[2]p araveedu'!M444</f>
        <v>0</v>
      </c>
      <c r="N445" s="60">
        <f>'[2]komarolu'!N444+'[2]bpet'!N444+'[2]ardhveedu'!N444+'[2]cumbum'!N444+'[2]dornala'!N444+'[2]giddaluru'!N444+'[2]markapur'!N444+'[2]racharla'!N444+'[2]tharlubadu'!N444+'[2]y palem'!N444+'[2]p araveedu'!N444</f>
        <v>0</v>
      </c>
      <c r="O445" s="60">
        <f>'[2]komarolu'!O444+'[2]bpet'!O444+'[2]ardhveedu'!O444+'[2]cumbum'!O444+'[2]dornala'!O444+'[2]giddaluru'!O444+'[2]markapur'!O444+'[2]racharla'!O444+'[2]tharlubadu'!O444+'[2]y palem'!O444+'[2]p araveedu'!O444</f>
        <v>0</v>
      </c>
      <c r="P445" s="60">
        <f>'[2]komarolu'!P444+'[2]bpet'!P444+'[2]ardhveedu'!P444+'[2]cumbum'!P444+'[2]dornala'!P444+'[2]giddaluru'!P444+'[2]markapur'!P444+'[2]racharla'!P444+'[2]tharlubadu'!P444+'[2]y palem'!P444+'[2]p araveedu'!P444</f>
        <v>0</v>
      </c>
      <c r="Q445" s="60">
        <f>'[2]komarolu'!Q444+'[2]bpet'!Q444+'[2]ardhveedu'!Q444+'[2]cumbum'!Q444+'[2]dornala'!Q444+'[2]giddaluru'!Q444+'[2]markapur'!Q444+'[2]racharla'!Q444+'[2]tharlubadu'!Q444+'[2]y palem'!Q444+'[2]p araveedu'!Q444</f>
        <v>0</v>
      </c>
    </row>
    <row r="446" spans="1:17" ht="15">
      <c r="A446" s="66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</row>
    <row r="447" spans="1:17" ht="15">
      <c r="A447" s="66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</row>
    <row r="448" spans="1:17" ht="15">
      <c r="A448" s="66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</row>
  </sheetData>
  <sheetProtection/>
  <mergeCells count="9">
    <mergeCell ref="A445:B445"/>
    <mergeCell ref="A1:Q1"/>
    <mergeCell ref="A2:D2"/>
    <mergeCell ref="A4:A5"/>
    <mergeCell ref="B4:B5"/>
    <mergeCell ref="C4:F4"/>
    <mergeCell ref="G4:J4"/>
    <mergeCell ref="K4:M4"/>
    <mergeCell ref="N4:Q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2014-04-23T09:20:09Z</dcterms:created>
  <dcterms:modified xsi:type="dcterms:W3CDTF">2014-04-23T09:23:41Z</dcterms:modified>
  <cp:category/>
  <cp:version/>
  <cp:contentType/>
  <cp:contentStatus/>
</cp:coreProperties>
</file>