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suryakandukuri/Documents/Open Data Telangana/Factories/"/>
    </mc:Choice>
  </mc:AlternateContent>
  <bookViews>
    <workbookView xWindow="0" yWindow="460" windowWidth="38400" windowHeight="23540" activeTab="2"/>
  </bookViews>
  <sheets>
    <sheet name="Worksheet" sheetId="1" r:id="rId1"/>
    <sheet name="Sheet1" sheetId="2" r:id="rId2"/>
    <sheet name="Sheet2" sheetId="3" r:id="rId3"/>
  </sheets>
  <definedNames>
    <definedName name="_xlnm._FilterDatabase" localSheetId="1" hidden="1">Sheet1!$A$1:$D$1989</definedName>
    <definedName name="_xlnm._FilterDatabase" localSheetId="2" hidden="1">Sheet2!$A$1:$C$337</definedName>
    <definedName name="_xlnm._FilterDatabase" localSheetId="0" hidden="1">Worksheet!$A$1:$A$3259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A8" i="2" l="1"/>
  <c r="A13" i="2"/>
  <c r="A19" i="2"/>
  <c r="A11" i="2"/>
  <c r="A7" i="2"/>
  <c r="A23" i="2"/>
  <c r="A21" i="2"/>
  <c r="A17" i="2"/>
  <c r="A30" i="2"/>
  <c r="A31" i="2"/>
  <c r="A28" i="2"/>
  <c r="A29" i="2"/>
  <c r="A2" i="2"/>
  <c r="A5" i="2"/>
  <c r="A12" i="2"/>
  <c r="A3" i="2"/>
  <c r="A18" i="2"/>
  <c r="A10" i="2"/>
  <c r="A25" i="2"/>
  <c r="A26" i="2"/>
  <c r="A22" i="2"/>
  <c r="A32" i="2"/>
  <c r="A24" i="2"/>
  <c r="A33" i="2"/>
  <c r="A4" i="2"/>
  <c r="A9" i="2"/>
  <c r="A14" i="2"/>
  <c r="A34" i="2"/>
  <c r="A20" i="2"/>
  <c r="A6" i="2"/>
  <c r="A15" i="2"/>
  <c r="A16" i="2"/>
  <c r="A48" i="2"/>
  <c r="A53" i="2"/>
  <c r="A38" i="2"/>
  <c r="A65" i="2"/>
  <c r="A52" i="2"/>
  <c r="A49" i="2"/>
  <c r="A63" i="2"/>
  <c r="A71" i="2"/>
  <c r="A56" i="2"/>
  <c r="A54" i="2"/>
  <c r="A51" i="2"/>
  <c r="A58" i="2"/>
  <c r="A72" i="2"/>
  <c r="A35" i="2"/>
  <c r="A36" i="2"/>
  <c r="A40" i="2"/>
  <c r="A61" i="2"/>
  <c r="A73" i="2"/>
  <c r="A68" i="2"/>
  <c r="A46" i="2"/>
  <c r="A62" i="2"/>
  <c r="A74" i="2"/>
  <c r="A43" i="2"/>
  <c r="A55" i="2"/>
  <c r="A59" i="2"/>
  <c r="A75" i="2"/>
  <c r="A69" i="2"/>
  <c r="A44" i="2"/>
  <c r="A42" i="2"/>
  <c r="A57" i="2"/>
  <c r="A47" i="2"/>
  <c r="A41" i="2"/>
  <c r="A39" i="2"/>
  <c r="A64" i="2"/>
  <c r="A45" i="2"/>
  <c r="A66" i="2"/>
  <c r="A50" i="2"/>
  <c r="A76" i="2"/>
  <c r="A67" i="2"/>
  <c r="A70" i="2"/>
  <c r="A37" i="2"/>
  <c r="A60" i="2"/>
  <c r="A77" i="2"/>
  <c r="A86" i="2"/>
  <c r="A82" i="2"/>
  <c r="A80" i="2"/>
  <c r="A94" i="2"/>
  <c r="A90" i="2"/>
  <c r="A95" i="2"/>
  <c r="A85" i="2"/>
  <c r="A96" i="2"/>
  <c r="A89" i="2"/>
  <c r="A83" i="2"/>
  <c r="A84" i="2"/>
  <c r="A97" i="2"/>
  <c r="A93" i="2"/>
  <c r="A98" i="2"/>
  <c r="A87" i="2"/>
  <c r="A81" i="2"/>
  <c r="A79" i="2"/>
  <c r="A99" i="2"/>
  <c r="A88" i="2"/>
  <c r="A78" i="2"/>
  <c r="A92" i="2"/>
  <c r="A91" i="2"/>
  <c r="A100" i="2"/>
  <c r="A101" i="2"/>
  <c r="A102" i="2"/>
  <c r="A116" i="2"/>
  <c r="A115" i="2"/>
  <c r="A103" i="2"/>
  <c r="A105" i="2"/>
  <c r="A107" i="2"/>
  <c r="A113" i="2"/>
  <c r="A114" i="2"/>
  <c r="A108" i="2"/>
  <c r="A109" i="2"/>
  <c r="A104" i="2"/>
  <c r="A110" i="2"/>
  <c r="A106" i="2"/>
  <c r="A111" i="2"/>
  <c r="A112" i="2"/>
  <c r="A117" i="2"/>
  <c r="A118" i="2"/>
  <c r="A119" i="2"/>
  <c r="A123" i="2"/>
  <c r="A124" i="2"/>
  <c r="A120" i="2"/>
  <c r="A121" i="2"/>
  <c r="A149" i="2"/>
  <c r="A122" i="2"/>
  <c r="A126" i="2"/>
  <c r="A127" i="2"/>
  <c r="A125" i="2"/>
  <c r="A128" i="2"/>
  <c r="A130" i="2"/>
  <c r="A129" i="2"/>
  <c r="A132" i="2"/>
  <c r="A133" i="2"/>
  <c r="A135" i="2"/>
  <c r="A131" i="2"/>
  <c r="A136" i="2"/>
  <c r="A134" i="2"/>
  <c r="A139" i="2"/>
  <c r="A140" i="2"/>
  <c r="A137" i="2"/>
  <c r="A138" i="2"/>
  <c r="A142" i="2"/>
  <c r="A147" i="2"/>
  <c r="A144" i="2"/>
  <c r="A146" i="2"/>
  <c r="A141" i="2"/>
  <c r="A145" i="2"/>
  <c r="A143" i="2"/>
  <c r="A148" i="2"/>
  <c r="A150" i="2"/>
  <c r="A158" i="2"/>
  <c r="A155" i="2"/>
  <c r="A152" i="2"/>
  <c r="A157" i="2"/>
  <c r="A151" i="2"/>
  <c r="A160" i="2"/>
  <c r="A162" i="2"/>
  <c r="A156" i="2"/>
  <c r="A154" i="2"/>
  <c r="A153" i="2"/>
  <c r="A159" i="2"/>
  <c r="A161" i="2"/>
  <c r="A240" i="2"/>
  <c r="A165" i="2"/>
  <c r="A166" i="2"/>
  <c r="A167" i="2"/>
  <c r="A163" i="2"/>
  <c r="A164" i="2"/>
  <c r="A168" i="2"/>
  <c r="A170" i="2"/>
  <c r="A171" i="2"/>
  <c r="A172" i="2"/>
  <c r="A169" i="2"/>
  <c r="A174" i="2"/>
  <c r="A173" i="2"/>
  <c r="A175" i="2"/>
  <c r="A176" i="2"/>
  <c r="A177" i="2"/>
  <c r="A178" i="2"/>
  <c r="A179" i="2"/>
  <c r="A180" i="2"/>
  <c r="A181" i="2"/>
  <c r="A182" i="2"/>
  <c r="A183" i="2"/>
  <c r="A185" i="2"/>
  <c r="A184" i="2"/>
  <c r="A191" i="2"/>
  <c r="A196" i="2"/>
  <c r="A195" i="2"/>
  <c r="A192" i="2"/>
  <c r="A188" i="2"/>
  <c r="A186" i="2"/>
  <c r="A190" i="2"/>
  <c r="A187" i="2"/>
  <c r="A194" i="2"/>
  <c r="A189" i="2"/>
  <c r="A193" i="2"/>
  <c r="A206" i="2"/>
  <c r="A207" i="2"/>
  <c r="A204" i="2"/>
  <c r="A203" i="2"/>
  <c r="A205" i="2"/>
  <c r="A198" i="2"/>
  <c r="A199" i="2"/>
  <c r="A202" i="2"/>
  <c r="A201" i="2"/>
  <c r="A197" i="2"/>
  <c r="A200" i="2"/>
  <c r="A211" i="2"/>
  <c r="A215" i="2"/>
  <c r="A222" i="2"/>
  <c r="A224" i="2"/>
  <c r="A216" i="2"/>
  <c r="A218" i="2"/>
  <c r="A214" i="2"/>
  <c r="A225" i="2"/>
  <c r="A208" i="2"/>
  <c r="A209" i="2"/>
  <c r="A210" i="2"/>
  <c r="A229" i="2"/>
  <c r="A230" i="2"/>
  <c r="A228" i="2"/>
  <c r="A219" i="2"/>
  <c r="A212" i="2"/>
  <c r="A221" i="2"/>
  <c r="A223" i="2"/>
  <c r="A213" i="2"/>
  <c r="A227" i="2"/>
  <c r="A217" i="2"/>
  <c r="A226" i="2"/>
  <c r="A220" i="2"/>
  <c r="A235" i="2"/>
  <c r="A236" i="2"/>
  <c r="A232" i="2"/>
  <c r="A234" i="2"/>
  <c r="A231" i="2"/>
  <c r="A233" i="2"/>
  <c r="A237" i="2"/>
  <c r="A238" i="2"/>
  <c r="A239" i="2"/>
  <c r="A247" i="2"/>
  <c r="A248" i="2"/>
  <c r="A243" i="2"/>
  <c r="A242" i="2"/>
  <c r="A244" i="2"/>
  <c r="A245" i="2"/>
  <c r="A246" i="2"/>
  <c r="A250" i="2"/>
  <c r="A252" i="2"/>
  <c r="A249" i="2"/>
  <c r="A251" i="2"/>
  <c r="A258" i="2"/>
  <c r="A259" i="2"/>
  <c r="A263" i="2"/>
  <c r="A254" i="2"/>
  <c r="A262" i="2"/>
  <c r="A257" i="2"/>
  <c r="A255" i="2"/>
  <c r="A256" i="2"/>
  <c r="A260" i="2"/>
  <c r="A261" i="2"/>
  <c r="A272" i="2"/>
  <c r="A273" i="2"/>
  <c r="A275" i="2"/>
  <c r="A265" i="2"/>
  <c r="A274" i="2"/>
  <c r="A267" i="2"/>
  <c r="A270" i="2"/>
  <c r="A268" i="2"/>
  <c r="A266" i="2"/>
  <c r="A269" i="2"/>
  <c r="A271" i="2"/>
  <c r="A284" i="2"/>
  <c r="A285" i="2"/>
  <c r="A279" i="2"/>
  <c r="A286" i="2"/>
  <c r="A277" i="2"/>
  <c r="A278" i="2"/>
  <c r="A281" i="2"/>
  <c r="A282" i="2"/>
  <c r="A280" i="2"/>
  <c r="A283" i="2"/>
  <c r="A290" i="2"/>
  <c r="A291" i="2"/>
  <c r="A295" i="2"/>
  <c r="A293" i="2"/>
  <c r="A288" i="2"/>
  <c r="A289" i="2"/>
  <c r="A292" i="2"/>
  <c r="A294" i="2"/>
  <c r="A306" i="2"/>
  <c r="A305" i="2"/>
  <c r="A298" i="2"/>
  <c r="A314" i="2"/>
  <c r="A297" i="2"/>
  <c r="A299" i="2"/>
  <c r="A315" i="2"/>
  <c r="A300" i="2"/>
  <c r="A302" i="2"/>
  <c r="A307" i="2"/>
  <c r="A313" i="2"/>
  <c r="A310" i="2"/>
  <c r="A311" i="2"/>
  <c r="A309" i="2"/>
  <c r="A303" i="2"/>
  <c r="A304" i="2"/>
  <c r="A312" i="2"/>
  <c r="A301" i="2"/>
  <c r="A308" i="2"/>
  <c r="A338" i="2"/>
  <c r="A325" i="2"/>
  <c r="A327" i="2"/>
  <c r="A326" i="2"/>
  <c r="A336" i="2"/>
  <c r="A343" i="2"/>
  <c r="A347" i="2"/>
  <c r="A322" i="2"/>
  <c r="A321" i="2"/>
  <c r="A323" i="2"/>
  <c r="A324" i="2"/>
  <c r="A320" i="2"/>
  <c r="A319" i="2"/>
  <c r="A335" i="2"/>
  <c r="A345" i="2"/>
  <c r="A331" i="2"/>
  <c r="A330" i="2"/>
  <c r="A329" i="2"/>
  <c r="A344" i="2"/>
  <c r="A348" i="2"/>
  <c r="A328" i="2"/>
  <c r="A350" i="2"/>
  <c r="A337" i="2"/>
  <c r="A333" i="2"/>
  <c r="A332" i="2"/>
  <c r="A342" i="2"/>
  <c r="A341" i="2"/>
  <c r="A339" i="2"/>
  <c r="A351" i="2"/>
  <c r="A317" i="2"/>
  <c r="A352" i="2"/>
  <c r="A334" i="2"/>
  <c r="A318" i="2"/>
  <c r="A340" i="2"/>
  <c r="A346" i="2"/>
  <c r="A353" i="2"/>
  <c r="A349" i="2"/>
  <c r="A358" i="2"/>
  <c r="A359" i="2"/>
  <c r="A355" i="2"/>
  <c r="A357" i="2"/>
  <c r="A360" i="2"/>
  <c r="A356" i="2"/>
  <c r="A367" i="2"/>
  <c r="A364" i="2"/>
  <c r="A369" i="2"/>
  <c r="A368" i="2"/>
  <c r="A363" i="2"/>
  <c r="A381" i="2"/>
  <c r="A380" i="2"/>
  <c r="A372" i="2"/>
  <c r="A366" i="2"/>
  <c r="A374" i="2"/>
  <c r="A371" i="2"/>
  <c r="A373" i="2"/>
  <c r="A378" i="2"/>
  <c r="A365" i="2"/>
  <c r="A379" i="2"/>
  <c r="A375" i="2"/>
  <c r="A370" i="2"/>
  <c r="A377" i="2"/>
  <c r="A376" i="2"/>
  <c r="A399" i="2"/>
  <c r="A400" i="2"/>
  <c r="A402" i="2"/>
  <c r="A392" i="2"/>
  <c r="A394" i="2"/>
  <c r="A395" i="2"/>
  <c r="A398" i="2"/>
  <c r="A401" i="2"/>
  <c r="A393" i="2"/>
  <c r="A397" i="2"/>
  <c r="A396" i="2"/>
  <c r="A424" i="2"/>
  <c r="A422" i="2"/>
  <c r="A418" i="2"/>
  <c r="A421" i="2"/>
  <c r="A423" i="2"/>
  <c r="A420" i="2"/>
  <c r="A419" i="2"/>
  <c r="A426" i="2"/>
  <c r="A427" i="2"/>
  <c r="A428" i="2"/>
  <c r="A429" i="2"/>
  <c r="A430" i="2"/>
  <c r="A425" i="2"/>
  <c r="A415" i="2"/>
  <c r="A411" i="2"/>
  <c r="A414" i="2"/>
  <c r="A416" i="2"/>
  <c r="A413" i="2"/>
  <c r="A412" i="2"/>
  <c r="A410" i="2"/>
  <c r="A417" i="2"/>
  <c r="A460" i="2"/>
  <c r="A447" i="2"/>
  <c r="A446" i="2"/>
  <c r="A449" i="2"/>
  <c r="A448" i="2"/>
  <c r="A458" i="2"/>
  <c r="A453" i="2"/>
  <c r="A444" i="2"/>
  <c r="A443" i="2"/>
  <c r="A455" i="2"/>
  <c r="A432" i="2"/>
  <c r="A465" i="2"/>
  <c r="A433" i="2"/>
  <c r="A459" i="2"/>
  <c r="A437" i="2"/>
  <c r="A434" i="2"/>
  <c r="A436" i="2"/>
  <c r="A435" i="2"/>
  <c r="A438" i="2"/>
  <c r="A439" i="2"/>
  <c r="A457" i="2"/>
  <c r="A442" i="2"/>
  <c r="A466" i="2"/>
  <c r="A441" i="2"/>
  <c r="A440" i="2"/>
  <c r="A463" i="2"/>
  <c r="A450" i="2"/>
  <c r="A464" i="2"/>
  <c r="A456" i="2"/>
  <c r="A461" i="2"/>
  <c r="A431" i="2"/>
  <c r="A469" i="2"/>
  <c r="A451" i="2"/>
  <c r="A445" i="2"/>
  <c r="A452" i="2"/>
  <c r="A467" i="2"/>
  <c r="A454" i="2"/>
  <c r="A468" i="2"/>
  <c r="A462" i="2"/>
  <c r="A476" i="2"/>
  <c r="A477" i="2"/>
  <c r="A471" i="2"/>
  <c r="A473" i="2"/>
  <c r="A472" i="2"/>
  <c r="A474" i="2"/>
  <c r="A470" i="2"/>
  <c r="A475" i="2"/>
  <c r="A478" i="2"/>
  <c r="A479" i="2"/>
  <c r="A482" i="2"/>
  <c r="A480" i="2"/>
  <c r="A481" i="2"/>
  <c r="A483" i="2"/>
  <c r="A484" i="2"/>
  <c r="A485" i="2"/>
  <c r="A486" i="2"/>
  <c r="A498" i="2"/>
  <c r="A497" i="2"/>
  <c r="A489" i="2"/>
  <c r="A500" i="2"/>
  <c r="A499" i="2"/>
  <c r="A496" i="2"/>
  <c r="A488" i="2"/>
  <c r="A487" i="2"/>
  <c r="A495" i="2"/>
  <c r="A490" i="2"/>
  <c r="A494" i="2"/>
  <c r="A492" i="2"/>
  <c r="A493" i="2"/>
  <c r="A491" i="2"/>
  <c r="A501" i="2"/>
  <c r="A502" i="2"/>
  <c r="A504" i="2"/>
  <c r="A503" i="2"/>
  <c r="A505" i="2"/>
  <c r="A509" i="2"/>
  <c r="A510" i="2"/>
  <c r="A511" i="2"/>
  <c r="A507" i="2"/>
  <c r="A508" i="2"/>
  <c r="A506" i="2"/>
  <c r="A528" i="2"/>
  <c r="A531" i="2"/>
  <c r="A524" i="2"/>
  <c r="A523" i="2"/>
  <c r="A517" i="2"/>
  <c r="A519" i="2"/>
  <c r="A514" i="2"/>
  <c r="A529" i="2"/>
  <c r="A526" i="2"/>
  <c r="A515" i="2"/>
  <c r="A534" i="2"/>
  <c r="A533" i="2"/>
  <c r="A525" i="2"/>
  <c r="A518" i="2"/>
  <c r="A522" i="2"/>
  <c r="A520" i="2"/>
  <c r="A535" i="2"/>
  <c r="A516" i="2"/>
  <c r="A532" i="2"/>
  <c r="A530" i="2"/>
  <c r="A513" i="2"/>
  <c r="A512" i="2"/>
  <c r="A527" i="2"/>
  <c r="A521" i="2"/>
  <c r="A551" i="2"/>
  <c r="A558" i="2"/>
  <c r="A557" i="2"/>
  <c r="A544" i="2"/>
  <c r="A552" i="2"/>
  <c r="A550" i="2"/>
  <c r="A549" i="2"/>
  <c r="A553" i="2"/>
  <c r="A543" i="2"/>
  <c r="A548" i="2"/>
  <c r="A540" i="2"/>
  <c r="A539" i="2"/>
  <c r="A541" i="2"/>
  <c r="A537" i="2"/>
  <c r="A559" i="2"/>
  <c r="A546" i="2"/>
  <c r="A545" i="2"/>
  <c r="A538" i="2"/>
  <c r="A554" i="2"/>
  <c r="A556" i="2"/>
  <c r="A555" i="2"/>
  <c r="A542" i="2"/>
  <c r="A560" i="2"/>
  <c r="A536" i="2"/>
  <c r="A547" i="2"/>
  <c r="A566" i="2"/>
  <c r="A565" i="2"/>
  <c r="A570" i="2"/>
  <c r="A569" i="2"/>
  <c r="A571" i="2"/>
  <c r="A568" i="2"/>
  <c r="A567" i="2"/>
  <c r="A563" i="2"/>
  <c r="A572" i="2"/>
  <c r="A561" i="2"/>
  <c r="A562" i="2"/>
  <c r="A564" i="2"/>
  <c r="A573" i="2"/>
  <c r="A575" i="2"/>
  <c r="A574" i="2"/>
  <c r="A577" i="2"/>
  <c r="A578" i="2"/>
  <c r="A580" i="2"/>
  <c r="A579" i="2"/>
  <c r="A585" i="2"/>
  <c r="A586" i="2"/>
  <c r="A587" i="2"/>
  <c r="A584" i="2"/>
  <c r="A581" i="2"/>
  <c r="A582" i="2"/>
  <c r="A583" i="2"/>
  <c r="A591" i="2"/>
  <c r="A590" i="2"/>
  <c r="A596" i="2"/>
  <c r="A595" i="2"/>
  <c r="A605" i="2"/>
  <c r="A593" i="2"/>
  <c r="A606" i="2"/>
  <c r="A589" i="2"/>
  <c r="A592" i="2"/>
  <c r="A603" i="2"/>
  <c r="A598" i="2"/>
  <c r="A594" i="2"/>
  <c r="A607" i="2"/>
  <c r="A602" i="2"/>
  <c r="A588" i="2"/>
  <c r="A599" i="2"/>
  <c r="A601" i="2"/>
  <c r="A600" i="2"/>
  <c r="A604" i="2"/>
  <c r="A597" i="2"/>
  <c r="A624" i="2"/>
  <c r="A630" i="2"/>
  <c r="A621" i="2"/>
  <c r="A616" i="2"/>
  <c r="A609" i="2"/>
  <c r="A623" i="2"/>
  <c r="A628" i="2"/>
  <c r="A627" i="2"/>
  <c r="A634" i="2"/>
  <c r="A635" i="2"/>
  <c r="A633" i="2"/>
  <c r="A610" i="2"/>
  <c r="A637" i="2"/>
  <c r="A636" i="2"/>
  <c r="A613" i="2"/>
  <c r="A615" i="2"/>
  <c r="A629" i="2"/>
  <c r="A632" i="2"/>
  <c r="A620" i="2"/>
  <c r="A614" i="2"/>
  <c r="A608" i="2"/>
  <c r="A626" i="2"/>
  <c r="A625" i="2"/>
  <c r="A622" i="2"/>
  <c r="A618" i="2"/>
  <c r="A617" i="2"/>
  <c r="A631" i="2"/>
  <c r="A619" i="2"/>
  <c r="A611" i="2"/>
  <c r="A612" i="2"/>
  <c r="A639" i="2"/>
  <c r="A640" i="2"/>
  <c r="A641" i="2"/>
  <c r="A643" i="2"/>
  <c r="A642" i="2"/>
  <c r="A638" i="2"/>
  <c r="A644" i="2"/>
  <c r="A651" i="2"/>
  <c r="A652" i="2"/>
  <c r="A649" i="2"/>
  <c r="A646" i="2"/>
  <c r="A645" i="2"/>
  <c r="A647" i="2"/>
  <c r="A653" i="2"/>
  <c r="A648" i="2"/>
  <c r="A650" i="2"/>
  <c r="A660" i="2"/>
  <c r="A664" i="2"/>
  <c r="A662" i="2"/>
  <c r="A661" i="2"/>
  <c r="A665" i="2"/>
  <c r="A663" i="2"/>
  <c r="A654" i="2"/>
  <c r="A659" i="2"/>
  <c r="A658" i="2"/>
  <c r="A657" i="2"/>
  <c r="A656" i="2"/>
  <c r="A655" i="2"/>
  <c r="A670" i="2"/>
  <c r="A671" i="2"/>
  <c r="A673" i="2"/>
  <c r="A675" i="2"/>
  <c r="A669" i="2"/>
  <c r="A666" i="2"/>
  <c r="A676" i="2"/>
  <c r="A674" i="2"/>
  <c r="A667" i="2"/>
  <c r="A672" i="2"/>
  <c r="A668" i="2"/>
  <c r="A677" i="2"/>
  <c r="A678" i="2"/>
  <c r="A682" i="2"/>
  <c r="A681" i="2"/>
  <c r="A683" i="2"/>
  <c r="A684" i="2"/>
  <c r="A686" i="2"/>
  <c r="A679" i="2"/>
  <c r="A680" i="2"/>
  <c r="A685" i="2"/>
  <c r="A707" i="2"/>
  <c r="A725" i="2"/>
  <c r="A724" i="2"/>
  <c r="A722" i="2"/>
  <c r="A723" i="2"/>
  <c r="A716" i="2"/>
  <c r="A699" i="2"/>
  <c r="A694" i="2"/>
  <c r="A709" i="2"/>
  <c r="A708" i="2"/>
  <c r="A712" i="2"/>
  <c r="A715" i="2"/>
  <c r="A691" i="2"/>
  <c r="A698" i="2"/>
  <c r="A726" i="2"/>
  <c r="A701" i="2"/>
  <c r="A696" i="2"/>
  <c r="A697" i="2"/>
  <c r="A695" i="2"/>
  <c r="A700" i="2"/>
  <c r="A719" i="2"/>
  <c r="A692" i="2"/>
  <c r="A720" i="2"/>
  <c r="A718" i="2"/>
  <c r="A711" i="2"/>
  <c r="A690" i="2"/>
  <c r="A717" i="2"/>
  <c r="A689" i="2"/>
  <c r="A693" i="2"/>
  <c r="A721" i="2"/>
  <c r="A704" i="2"/>
  <c r="A705" i="2"/>
  <c r="A710" i="2"/>
  <c r="A688" i="2"/>
  <c r="A687" i="2"/>
  <c r="A713" i="2"/>
  <c r="A727" i="2"/>
  <c r="A703" i="2"/>
  <c r="A706" i="2"/>
  <c r="A702" i="2"/>
  <c r="A714" i="2"/>
  <c r="A728" i="2"/>
  <c r="A729" i="2"/>
  <c r="A734" i="2"/>
  <c r="A730" i="2"/>
  <c r="A736" i="2"/>
  <c r="A731" i="2"/>
  <c r="A732" i="2"/>
  <c r="A737" i="2"/>
  <c r="A735" i="2"/>
  <c r="A738" i="2"/>
  <c r="A733" i="2"/>
  <c r="A740" i="2"/>
  <c r="A741" i="2"/>
  <c r="A742" i="2"/>
  <c r="A739" i="2"/>
  <c r="A745" i="2"/>
  <c r="A744" i="2"/>
  <c r="A746" i="2"/>
  <c r="A743" i="2"/>
  <c r="A748" i="2"/>
  <c r="A747" i="2"/>
  <c r="A752" i="2"/>
  <c r="A751" i="2"/>
  <c r="A749" i="2"/>
  <c r="A750" i="2"/>
  <c r="A767" i="2"/>
  <c r="A766" i="2"/>
  <c r="A755" i="2"/>
  <c r="A758" i="2"/>
  <c r="A756" i="2"/>
  <c r="A763" i="2"/>
  <c r="A768" i="2"/>
  <c r="A757" i="2"/>
  <c r="A759" i="2"/>
  <c r="A754" i="2"/>
  <c r="A761" i="2"/>
  <c r="A764" i="2"/>
  <c r="A765" i="2"/>
  <c r="A760" i="2"/>
  <c r="A753" i="2"/>
  <c r="A762" i="2"/>
  <c r="A769" i="2"/>
  <c r="A771" i="2"/>
  <c r="A770" i="2"/>
  <c r="A788" i="2"/>
  <c r="A773" i="2"/>
  <c r="A772" i="2"/>
  <c r="A775" i="2"/>
  <c r="A774" i="2"/>
  <c r="A778" i="2"/>
  <c r="A777" i="2"/>
  <c r="A780" i="2"/>
  <c r="A781" i="2"/>
  <c r="A789" i="2"/>
  <c r="A779" i="2"/>
  <c r="A786" i="2"/>
  <c r="A783" i="2"/>
  <c r="A776" i="2"/>
  <c r="A782" i="2"/>
  <c r="A784" i="2"/>
  <c r="A785" i="2"/>
  <c r="A790" i="2"/>
  <c r="A787" i="2"/>
  <c r="A795" i="2"/>
  <c r="A796" i="2"/>
  <c r="A794" i="2"/>
  <c r="A793" i="2"/>
  <c r="A797" i="2"/>
  <c r="A791" i="2"/>
  <c r="A792" i="2"/>
  <c r="A800" i="2"/>
  <c r="A798" i="2"/>
  <c r="A799" i="2"/>
  <c r="A802" i="2"/>
  <c r="A803" i="2"/>
  <c r="A805" i="2"/>
  <c r="A806" i="2"/>
  <c r="A807" i="2"/>
  <c r="A808" i="2"/>
  <c r="A801" i="2"/>
  <c r="A804" i="2"/>
  <c r="A810" i="2"/>
  <c r="A811" i="2"/>
  <c r="A815" i="2"/>
  <c r="A816" i="2"/>
  <c r="A812" i="2"/>
  <c r="A809" i="2"/>
  <c r="A814" i="2"/>
  <c r="A813" i="2"/>
  <c r="A819" i="2"/>
  <c r="A820" i="2"/>
  <c r="A824" i="2"/>
  <c r="A825" i="2"/>
  <c r="A817" i="2"/>
  <c r="A822" i="2"/>
  <c r="A823" i="2"/>
  <c r="A818" i="2"/>
  <c r="A821" i="2"/>
  <c r="A832" i="2"/>
  <c r="A831" i="2"/>
  <c r="A836" i="2"/>
  <c r="A826" i="2"/>
  <c r="A828" i="2"/>
  <c r="A833" i="2"/>
  <c r="A837" i="2"/>
  <c r="A830" i="2"/>
  <c r="A829" i="2"/>
  <c r="A834" i="2"/>
  <c r="A839" i="2"/>
  <c r="A840" i="2"/>
  <c r="A827" i="2"/>
  <c r="A838" i="2"/>
  <c r="A835" i="2"/>
  <c r="A841" i="2"/>
  <c r="A842" i="2"/>
  <c r="A843" i="2"/>
  <c r="A844" i="2"/>
  <c r="A846" i="2"/>
  <c r="A845" i="2"/>
  <c r="A847" i="2"/>
  <c r="A849" i="2"/>
  <c r="A576" i="2"/>
  <c r="A848" i="2"/>
  <c r="A851" i="2"/>
  <c r="A852" i="2"/>
  <c r="A855" i="2"/>
  <c r="A853" i="2"/>
  <c r="A850" i="2"/>
  <c r="A854" i="2"/>
  <c r="A856" i="2"/>
  <c r="A857" i="2"/>
  <c r="A859" i="2"/>
  <c r="A858" i="2"/>
  <c r="A866" i="2"/>
  <c r="A861" i="2"/>
  <c r="A860" i="2"/>
  <c r="A863" i="2"/>
  <c r="A862" i="2"/>
  <c r="A867" i="2"/>
  <c r="A865" i="2"/>
  <c r="A864" i="2"/>
  <c r="A868" i="2"/>
  <c r="A869" i="2"/>
  <c r="A870" i="2"/>
  <c r="A871" i="2"/>
  <c r="A872" i="2"/>
  <c r="A873" i="2"/>
  <c r="A874" i="2"/>
  <c r="A876" i="2"/>
  <c r="A875" i="2"/>
  <c r="A877" i="2"/>
  <c r="A878" i="2"/>
  <c r="A880" i="2"/>
  <c r="A879" i="2"/>
  <c r="A890" i="2"/>
  <c r="A884" i="2"/>
  <c r="A885" i="2"/>
  <c r="A888" i="2"/>
  <c r="A889" i="2"/>
  <c r="A899" i="2"/>
  <c r="A891" i="2"/>
  <c r="A900" i="2"/>
  <c r="A882" i="2"/>
  <c r="A883" i="2"/>
  <c r="A901" i="2"/>
  <c r="A902" i="2"/>
  <c r="A892" i="2"/>
  <c r="A893" i="2"/>
  <c r="A898" i="2"/>
  <c r="A895" i="2"/>
  <c r="A894" i="2"/>
  <c r="A903" i="2"/>
  <c r="A904" i="2"/>
  <c r="A897" i="2"/>
  <c r="A905" i="2"/>
  <c r="A881" i="2"/>
  <c r="A887" i="2"/>
  <c r="A906" i="2"/>
  <c r="A886" i="2"/>
  <c r="A896" i="2"/>
  <c r="A944" i="2"/>
  <c r="A907" i="2"/>
  <c r="A948" i="2"/>
  <c r="A940" i="2"/>
  <c r="A945" i="2"/>
  <c r="A932" i="2"/>
  <c r="A930" i="2"/>
  <c r="A914" i="2"/>
  <c r="A912" i="2"/>
  <c r="A939" i="2"/>
  <c r="A931" i="2"/>
  <c r="A918" i="2"/>
  <c r="A917" i="2"/>
  <c r="A919" i="2"/>
  <c r="A910" i="2"/>
  <c r="A908" i="2"/>
  <c r="A911" i="2"/>
  <c r="A947" i="2"/>
  <c r="A909" i="2"/>
  <c r="A938" i="2"/>
  <c r="A933" i="2"/>
  <c r="A915" i="2"/>
  <c r="A924" i="2"/>
  <c r="A926" i="2"/>
  <c r="A941" i="2"/>
  <c r="A923" i="2"/>
  <c r="A925" i="2"/>
  <c r="A927" i="2"/>
  <c r="A935" i="2"/>
  <c r="A922" i="2"/>
  <c r="A920" i="2"/>
  <c r="A946" i="2"/>
  <c r="A928" i="2"/>
  <c r="A913" i="2"/>
  <c r="A943" i="2"/>
  <c r="A921" i="2"/>
  <c r="A934" i="2"/>
  <c r="A936" i="2"/>
  <c r="A916" i="2"/>
  <c r="A929" i="2"/>
  <c r="A942" i="2"/>
  <c r="A937" i="2"/>
  <c r="A952" i="2"/>
  <c r="A953" i="2"/>
  <c r="A955" i="2"/>
  <c r="A950" i="2"/>
  <c r="A949" i="2"/>
  <c r="A951" i="2"/>
  <c r="A954" i="2"/>
  <c r="A956" i="2"/>
  <c r="A957" i="2"/>
  <c r="A959" i="2"/>
  <c r="A958" i="2"/>
  <c r="A963" i="2"/>
  <c r="A964" i="2"/>
  <c r="A961" i="2"/>
  <c r="A965" i="2"/>
  <c r="A960" i="2"/>
  <c r="A962" i="2"/>
  <c r="A970" i="2"/>
  <c r="A971" i="2"/>
  <c r="A966" i="2"/>
  <c r="A972" i="2"/>
  <c r="A967" i="2"/>
  <c r="A973" i="2"/>
  <c r="A974" i="2"/>
  <c r="A968" i="2"/>
  <c r="A969" i="2"/>
  <c r="A978" i="2"/>
  <c r="A979" i="2"/>
  <c r="A975" i="2"/>
  <c r="A981" i="2"/>
  <c r="A980" i="2"/>
  <c r="A982" i="2"/>
  <c r="A976" i="2"/>
  <c r="A977" i="2"/>
  <c r="A983" i="2"/>
  <c r="A984" i="2"/>
  <c r="A985" i="2"/>
  <c r="A987" i="2"/>
  <c r="A986" i="2"/>
  <c r="A989" i="2"/>
  <c r="A988" i="2"/>
  <c r="A990" i="2"/>
  <c r="A991" i="2"/>
  <c r="A992" i="2"/>
  <c r="A1003" i="2"/>
  <c r="A995" i="2"/>
  <c r="A996" i="2"/>
  <c r="A1002" i="2"/>
  <c r="A1001" i="2"/>
  <c r="A993" i="2"/>
  <c r="A997" i="2"/>
  <c r="A994" i="2"/>
  <c r="A1000" i="2"/>
  <c r="A998" i="2"/>
  <c r="A1004" i="2"/>
  <c r="A999" i="2"/>
  <c r="A1005" i="2"/>
  <c r="A1010" i="2"/>
  <c r="A1007" i="2"/>
  <c r="A1006" i="2"/>
  <c r="A1008" i="2"/>
  <c r="A1009" i="2"/>
  <c r="A1011" i="2"/>
  <c r="A1012" i="2"/>
  <c r="A1018" i="2"/>
  <c r="A1016" i="2"/>
  <c r="A1017" i="2"/>
  <c r="A1021" i="2"/>
  <c r="A1020" i="2"/>
  <c r="A1013" i="2"/>
  <c r="A1019" i="2"/>
  <c r="A1014" i="2"/>
  <c r="A1015" i="2"/>
  <c r="A1022" i="2"/>
  <c r="A1023" i="2"/>
  <c r="A1027" i="2"/>
  <c r="A1028" i="2"/>
  <c r="A1026" i="2"/>
  <c r="A1024" i="2"/>
  <c r="A1025" i="2"/>
  <c r="A1029" i="2"/>
  <c r="A1031" i="2"/>
  <c r="A1030" i="2"/>
  <c r="A1034" i="2"/>
  <c r="A1035" i="2"/>
  <c r="A1032" i="2"/>
  <c r="A1039" i="2"/>
  <c r="A1037" i="2"/>
  <c r="A1038" i="2"/>
  <c r="A1033" i="2"/>
  <c r="A1036" i="2"/>
  <c r="A1044" i="2"/>
  <c r="A1045" i="2"/>
  <c r="A1041" i="2"/>
  <c r="A1042" i="2"/>
  <c r="A1046" i="2"/>
  <c r="A1040" i="2"/>
  <c r="A1043" i="2"/>
  <c r="A1048" i="2"/>
  <c r="A1047" i="2"/>
  <c r="A1049" i="2"/>
  <c r="A1055" i="2"/>
  <c r="A1056" i="2"/>
  <c r="A1053" i="2"/>
  <c r="A1052" i="2"/>
  <c r="A1054" i="2"/>
  <c r="A1050" i="2"/>
  <c r="A1051" i="2"/>
  <c r="A1077" i="2"/>
  <c r="A1076" i="2"/>
  <c r="A1071" i="2"/>
  <c r="A1068" i="2"/>
  <c r="A1063" i="2"/>
  <c r="A1070" i="2"/>
  <c r="A1066" i="2"/>
  <c r="A1078" i="2"/>
  <c r="A1058" i="2"/>
  <c r="A1069" i="2"/>
  <c r="A1062" i="2"/>
  <c r="A1057" i="2"/>
  <c r="A1064" i="2"/>
  <c r="A1059" i="2"/>
  <c r="A1072" i="2"/>
  <c r="A1067" i="2"/>
  <c r="A1075" i="2"/>
  <c r="A1061" i="2"/>
  <c r="A1060" i="2"/>
  <c r="A1065" i="2"/>
  <c r="A1073" i="2"/>
  <c r="A1074" i="2"/>
  <c r="A1081" i="2"/>
  <c r="A1082" i="2"/>
  <c r="A1079" i="2"/>
  <c r="A1080" i="2"/>
  <c r="A1083" i="2"/>
  <c r="A1084" i="2"/>
  <c r="A1085" i="2"/>
  <c r="A1093" i="2"/>
  <c r="A1094" i="2"/>
  <c r="A1089" i="2"/>
  <c r="A1088" i="2"/>
  <c r="A1090" i="2"/>
  <c r="A1087" i="2"/>
  <c r="A1092" i="2"/>
  <c r="A1091" i="2"/>
  <c r="A1095" i="2"/>
  <c r="A1086" i="2"/>
  <c r="A1098" i="2"/>
  <c r="A1099" i="2"/>
  <c r="A1097" i="2"/>
  <c r="A1096" i="2"/>
  <c r="A1103" i="2"/>
  <c r="A1104" i="2"/>
  <c r="A1102" i="2"/>
  <c r="A1100" i="2"/>
  <c r="A1101" i="2"/>
  <c r="A1105" i="2"/>
  <c r="A1107" i="2"/>
  <c r="A1106" i="2"/>
  <c r="A1109" i="2"/>
  <c r="A1110" i="2"/>
  <c r="A1111" i="2"/>
  <c r="A1108" i="2"/>
  <c r="A1112" i="2"/>
  <c r="A1117" i="2"/>
  <c r="A1116" i="2"/>
  <c r="A1115" i="2"/>
  <c r="A1114" i="2"/>
  <c r="A1113" i="2"/>
  <c r="A1124" i="2"/>
  <c r="A1121" i="2"/>
  <c r="A1120" i="2"/>
  <c r="A1119" i="2"/>
  <c r="A1122" i="2"/>
  <c r="A1123" i="2"/>
  <c r="A1125" i="2"/>
  <c r="A1126" i="2"/>
  <c r="A1127" i="2"/>
  <c r="A1129" i="2"/>
  <c r="A1130" i="2"/>
  <c r="A1131" i="2"/>
  <c r="A1134" i="2"/>
  <c r="A1136" i="2"/>
  <c r="A1135" i="2"/>
  <c r="A1132" i="2"/>
  <c r="A1133" i="2"/>
  <c r="A1140" i="2"/>
  <c r="A1141" i="2"/>
  <c r="A1138" i="2"/>
  <c r="A1139" i="2"/>
  <c r="A1137" i="2"/>
  <c r="A1146" i="2"/>
  <c r="A1147" i="2"/>
  <c r="A1142" i="2"/>
  <c r="A1149" i="2"/>
  <c r="A1145" i="2"/>
  <c r="A1143" i="2"/>
  <c r="A1144" i="2"/>
  <c r="A1150" i="2"/>
  <c r="A1148" i="2"/>
  <c r="A1153" i="2"/>
  <c r="A1154" i="2"/>
  <c r="A1151" i="2"/>
  <c r="A1156" i="2"/>
  <c r="A1152" i="2"/>
  <c r="A1155" i="2"/>
  <c r="A1157" i="2"/>
  <c r="A1160" i="2"/>
  <c r="A1161" i="2"/>
  <c r="A1159" i="2"/>
  <c r="A1163" i="2"/>
  <c r="A1164" i="2"/>
  <c r="A1165" i="2"/>
  <c r="A1158" i="2"/>
  <c r="A1162" i="2"/>
  <c r="A1167" i="2"/>
  <c r="A1166" i="2"/>
  <c r="A1168" i="2"/>
  <c r="A1174" i="2"/>
  <c r="A1173" i="2"/>
  <c r="A1170" i="2"/>
  <c r="A1178" i="2"/>
  <c r="A1180" i="2"/>
  <c r="A1172" i="2"/>
  <c r="A1171" i="2"/>
  <c r="A1179" i="2"/>
  <c r="A1176" i="2"/>
  <c r="A1169" i="2"/>
  <c r="A1175" i="2"/>
  <c r="A1177" i="2"/>
  <c r="A1181" i="2"/>
  <c r="A1182" i="2"/>
  <c r="A1183" i="2"/>
  <c r="A1185" i="2"/>
  <c r="A1184" i="2"/>
  <c r="A1186" i="2"/>
  <c r="A1187" i="2"/>
  <c r="A1188" i="2"/>
  <c r="A1189" i="2"/>
  <c r="A1190" i="2"/>
  <c r="A1191" i="2"/>
  <c r="A1200" i="2"/>
  <c r="A1192" i="2"/>
  <c r="A1193" i="2"/>
  <c r="A1194" i="2"/>
  <c r="A1195" i="2"/>
  <c r="A1196" i="2"/>
  <c r="A1197" i="2"/>
  <c r="A1199" i="2"/>
  <c r="A1198" i="2"/>
  <c r="A1202" i="2"/>
  <c r="A1203" i="2"/>
  <c r="A1204" i="2"/>
  <c r="A1205" i="2"/>
  <c r="A1201" i="2"/>
  <c r="A1210" i="2"/>
  <c r="A1211" i="2"/>
  <c r="A1208" i="2"/>
  <c r="A1207" i="2"/>
  <c r="A1206" i="2"/>
  <c r="A1209" i="2"/>
  <c r="A1213" i="2"/>
  <c r="A1214" i="2"/>
  <c r="A1215" i="2"/>
  <c r="A1222" i="2"/>
  <c r="A1218" i="2"/>
  <c r="A1220" i="2"/>
  <c r="A1216" i="2"/>
  <c r="A1217" i="2"/>
  <c r="A1219" i="2"/>
  <c r="A1221" i="2"/>
  <c r="A1212" i="2"/>
  <c r="A1225" i="2"/>
  <c r="A1226" i="2"/>
  <c r="A1227" i="2"/>
  <c r="A1232" i="2"/>
  <c r="A1230" i="2"/>
  <c r="A1223" i="2"/>
  <c r="A1224" i="2"/>
  <c r="A1233" i="2"/>
  <c r="A1229" i="2"/>
  <c r="A1228" i="2"/>
  <c r="A1231" i="2"/>
  <c r="A1236" i="2"/>
  <c r="A1245" i="2"/>
  <c r="A1246" i="2"/>
  <c r="A1248" i="2"/>
  <c r="A1234" i="2"/>
  <c r="A1238" i="2"/>
  <c r="A1239" i="2"/>
  <c r="A1247" i="2"/>
  <c r="A1237" i="2"/>
  <c r="A1235" i="2"/>
  <c r="A1249" i="2"/>
  <c r="A1244" i="2"/>
  <c r="A1241" i="2"/>
  <c r="A1242" i="2"/>
  <c r="A1243" i="2"/>
  <c r="A1240" i="2"/>
  <c r="A1259" i="2"/>
  <c r="A1253" i="2"/>
  <c r="A1890" i="2"/>
  <c r="A1252" i="2"/>
  <c r="A1269" i="2"/>
  <c r="A1256" i="2"/>
  <c r="A1257" i="2"/>
  <c r="A1267" i="2"/>
  <c r="A1251" i="2"/>
  <c r="A1270" i="2"/>
  <c r="A1263" i="2"/>
  <c r="A1250" i="2"/>
  <c r="A1271" i="2"/>
  <c r="A1266" i="2"/>
  <c r="A1260" i="2"/>
  <c r="A1262" i="2"/>
  <c r="A1264" i="2"/>
  <c r="A1261" i="2"/>
  <c r="A1272" i="2"/>
  <c r="A1255" i="2"/>
  <c r="A1254" i="2"/>
  <c r="A1258" i="2"/>
  <c r="A1268" i="2"/>
  <c r="A1265" i="2"/>
  <c r="A1273" i="2"/>
  <c r="A1898" i="2"/>
  <c r="A1288" i="2"/>
  <c r="A1289" i="2"/>
  <c r="A1280" i="2"/>
  <c r="A1281" i="2"/>
  <c r="A1275" i="2"/>
  <c r="A1292" i="2"/>
  <c r="A1274" i="2"/>
  <c r="A1277" i="2"/>
  <c r="A1283" i="2"/>
  <c r="A1282" i="2"/>
  <c r="A1291" i="2"/>
  <c r="A1278" i="2"/>
  <c r="A1276" i="2"/>
  <c r="A1285" i="2"/>
  <c r="A1287" i="2"/>
  <c r="A1290" i="2"/>
  <c r="A1284" i="2"/>
  <c r="A1286" i="2"/>
  <c r="A1279" i="2"/>
  <c r="A1293" i="2"/>
  <c r="A1904" i="2"/>
  <c r="A1294" i="2"/>
  <c r="A1296" i="2"/>
  <c r="A1295" i="2"/>
  <c r="A1299" i="2"/>
  <c r="A1300" i="2"/>
  <c r="A1301" i="2"/>
  <c r="A1297" i="2"/>
  <c r="A1298" i="2"/>
  <c r="A1307" i="2"/>
  <c r="A1306" i="2"/>
  <c r="A1305" i="2"/>
  <c r="A1308" i="2"/>
  <c r="A1309" i="2"/>
  <c r="A1303" i="2"/>
  <c r="A1312" i="2"/>
  <c r="A1311" i="2"/>
  <c r="A1304" i="2"/>
  <c r="A1302" i="2"/>
  <c r="A1310" i="2"/>
  <c r="A1313" i="2"/>
  <c r="A1314" i="2"/>
  <c r="A1315" i="2"/>
  <c r="A1316" i="2"/>
  <c r="A1918" i="2"/>
  <c r="A1317" i="2"/>
  <c r="A1322" i="2"/>
  <c r="A1321" i="2"/>
  <c r="A1320" i="2"/>
  <c r="A1325" i="2"/>
  <c r="A1323" i="2"/>
  <c r="A1324" i="2"/>
  <c r="A1318" i="2"/>
  <c r="A1319" i="2"/>
  <c r="A1338" i="2"/>
  <c r="A1340" i="2"/>
  <c r="A1341" i="2"/>
  <c r="A1333" i="2"/>
  <c r="A1326" i="2"/>
  <c r="A1332" i="2"/>
  <c r="A1331" i="2"/>
  <c r="A1328" i="2"/>
  <c r="A1327" i="2"/>
  <c r="A1342" i="2"/>
  <c r="A1329" i="2"/>
  <c r="A1334" i="2"/>
  <c r="A1335" i="2"/>
  <c r="A1330" i="2"/>
  <c r="A1339" i="2"/>
  <c r="A1336" i="2"/>
  <c r="A1934" i="2"/>
  <c r="A1337" i="2"/>
  <c r="A1345" i="2"/>
  <c r="A1344" i="2"/>
  <c r="A1343" i="2"/>
  <c r="A1350" i="2"/>
  <c r="A1353" i="2"/>
  <c r="A1348" i="2"/>
  <c r="A1349" i="2"/>
  <c r="A1351" i="2"/>
  <c r="A1352" i="2"/>
  <c r="A1346" i="2"/>
  <c r="A1347" i="2"/>
  <c r="A1364" i="2"/>
  <c r="A1358" i="2"/>
  <c r="A1369" i="2"/>
  <c r="A1357" i="2"/>
  <c r="A1360" i="2"/>
  <c r="A1363" i="2"/>
  <c r="A1366" i="2"/>
  <c r="A1367" i="2"/>
  <c r="A1365" i="2"/>
  <c r="A1355" i="2"/>
  <c r="A1368" i="2"/>
  <c r="A1374" i="2"/>
  <c r="A1362" i="2"/>
  <c r="A1359" i="2"/>
  <c r="A1959" i="2"/>
  <c r="A1373" i="2"/>
  <c r="A1361" i="2"/>
  <c r="A1372" i="2"/>
  <c r="A1354" i="2"/>
  <c r="A1356" i="2"/>
  <c r="A1370" i="2"/>
  <c r="A1371" i="2"/>
  <c r="A1375" i="2"/>
  <c r="A1376" i="2"/>
  <c r="A1377" i="2"/>
  <c r="A1380" i="2"/>
  <c r="A1381" i="2"/>
  <c r="A1378" i="2"/>
  <c r="A1379" i="2"/>
  <c r="A1387" i="2"/>
  <c r="A1386" i="2"/>
  <c r="A1385" i="2"/>
  <c r="A1384" i="2"/>
  <c r="A1382" i="2"/>
  <c r="A1383" i="2"/>
  <c r="A1975" i="2"/>
  <c r="A1392" i="2"/>
  <c r="A1390" i="2"/>
  <c r="A1391" i="2"/>
  <c r="A1388" i="2"/>
  <c r="A1389" i="2"/>
  <c r="A1399" i="2"/>
  <c r="A1407" i="2"/>
  <c r="A1406" i="2"/>
  <c r="A1408" i="2"/>
  <c r="A1409" i="2"/>
  <c r="A1402" i="2"/>
  <c r="A1401" i="2"/>
  <c r="A1395" i="2"/>
  <c r="A1393" i="2"/>
  <c r="A1404" i="2"/>
  <c r="A1405" i="2"/>
  <c r="A1398" i="2"/>
  <c r="A1403" i="2"/>
  <c r="A1400" i="2"/>
  <c r="A1979" i="2"/>
  <c r="A1394" i="2"/>
  <c r="A1118" i="2"/>
  <c r="A1396" i="2"/>
  <c r="A1397" i="2"/>
  <c r="A1410" i="2"/>
  <c r="A1411" i="2"/>
  <c r="A1412" i="2"/>
  <c r="A1420" i="2"/>
  <c r="A1418" i="2"/>
  <c r="A1414" i="2"/>
  <c r="A1419" i="2"/>
  <c r="A1417" i="2"/>
  <c r="A1413" i="2"/>
  <c r="A1415" i="2"/>
  <c r="A1416" i="2"/>
  <c r="A1424" i="2"/>
  <c r="A1423" i="2"/>
  <c r="A1428" i="2"/>
  <c r="A1427" i="2"/>
  <c r="A1425" i="2"/>
  <c r="A1426" i="2"/>
  <c r="A1986" i="2"/>
  <c r="A1421" i="2"/>
  <c r="A1422" i="2"/>
  <c r="A1431" i="2"/>
  <c r="A1432" i="2"/>
  <c r="A1433" i="2"/>
  <c r="A1429" i="2"/>
  <c r="A1430" i="2"/>
  <c r="A1434" i="2"/>
  <c r="A1435" i="2"/>
  <c r="A1436" i="2"/>
  <c r="A1437" i="2"/>
  <c r="A1439" i="2"/>
  <c r="A1440" i="2"/>
  <c r="A1442" i="2"/>
  <c r="A1441" i="2"/>
  <c r="A1438" i="2"/>
  <c r="A1459" i="2"/>
  <c r="A1456" i="2"/>
  <c r="A1447" i="2"/>
  <c r="A1460" i="2"/>
  <c r="A1461" i="2"/>
  <c r="A1453" i="2"/>
  <c r="A1457" i="2"/>
  <c r="A1458" i="2"/>
  <c r="A241" i="2"/>
  <c r="A1455" i="2"/>
  <c r="A1446" i="2"/>
  <c r="A1452" i="2"/>
  <c r="A1448" i="2"/>
  <c r="A1450" i="2"/>
  <c r="A1451" i="2"/>
  <c r="A1449" i="2"/>
  <c r="A1454" i="2"/>
  <c r="A1445" i="2"/>
  <c r="A1444" i="2"/>
  <c r="A1443" i="2"/>
  <c r="A1462" i="2"/>
  <c r="A1463" i="2"/>
  <c r="A1464" i="2"/>
  <c r="A1465" i="2"/>
  <c r="A1466" i="2"/>
  <c r="A1467" i="2"/>
  <c r="A1468" i="2"/>
  <c r="A1472" i="2"/>
  <c r="A1473" i="2"/>
  <c r="A1639" i="2"/>
  <c r="A253" i="2"/>
  <c r="A1469" i="2"/>
  <c r="A1471" i="2"/>
  <c r="A1470" i="2"/>
  <c r="A1474" i="2"/>
  <c r="A1475" i="2"/>
  <c r="A1476" i="2"/>
  <c r="A1478" i="2"/>
  <c r="A1479" i="2"/>
  <c r="A1477" i="2"/>
  <c r="A1480" i="2"/>
  <c r="A1484" i="2"/>
  <c r="A1485" i="2"/>
  <c r="A1486" i="2"/>
  <c r="A1481" i="2"/>
  <c r="A1482" i="2"/>
  <c r="A1483" i="2"/>
  <c r="A1490" i="2"/>
  <c r="A1488" i="2"/>
  <c r="A1489" i="2"/>
  <c r="A1492" i="2"/>
  <c r="A1487" i="2"/>
  <c r="A1491" i="2"/>
  <c r="A1494" i="2"/>
  <c r="A1495" i="2"/>
  <c r="A264" i="2"/>
  <c r="A1917" i="2"/>
  <c r="A1493" i="2"/>
  <c r="A1498" i="2"/>
  <c r="A1496" i="2"/>
  <c r="A1497" i="2"/>
  <c r="A1506" i="2"/>
  <c r="A1499" i="2"/>
  <c r="A1505" i="2"/>
  <c r="A1503" i="2"/>
  <c r="A1504" i="2"/>
  <c r="A1507" i="2"/>
  <c r="A1509" i="2"/>
  <c r="A1512" i="2"/>
  <c r="A1511" i="2"/>
  <c r="A1510" i="2"/>
  <c r="A1508" i="2"/>
  <c r="A1501" i="2"/>
  <c r="A1500" i="2"/>
  <c r="A1502" i="2"/>
  <c r="A1516" i="2"/>
  <c r="A1517" i="2"/>
  <c r="A276" i="2"/>
  <c r="A1515" i="2"/>
  <c r="A1514" i="2"/>
  <c r="A1513" i="2"/>
  <c r="A1524" i="2"/>
  <c r="A1527" i="2"/>
  <c r="A1531" i="2"/>
  <c r="A1533" i="2"/>
  <c r="A1532" i="2"/>
  <c r="A1526" i="2"/>
  <c r="A1528" i="2"/>
  <c r="A1529" i="2"/>
  <c r="A1530" i="2"/>
  <c r="A287" i="2"/>
  <c r="A1525" i="2"/>
  <c r="A1521" i="2"/>
  <c r="A1520" i="2"/>
  <c r="A1519" i="2"/>
  <c r="A1523" i="2"/>
  <c r="A1522" i="2"/>
  <c r="A1518" i="2"/>
  <c r="A1537" i="2"/>
  <c r="A1538" i="2"/>
  <c r="A1536" i="2"/>
  <c r="A1535" i="2"/>
  <c r="A1539" i="2"/>
  <c r="A1540" i="2"/>
  <c r="A1541" i="2"/>
  <c r="A1542" i="2"/>
  <c r="A1543" i="2"/>
  <c r="A296" i="2"/>
  <c r="A1548" i="2"/>
  <c r="A1549" i="2"/>
  <c r="A1544" i="2"/>
  <c r="A1547" i="2"/>
  <c r="A1546" i="2"/>
  <c r="A1545" i="2"/>
  <c r="A1553" i="2"/>
  <c r="A1554" i="2"/>
  <c r="A1550" i="2"/>
  <c r="A1551" i="2"/>
  <c r="A1552" i="2"/>
  <c r="A1557" i="2"/>
  <c r="A1558" i="2"/>
  <c r="A1555" i="2"/>
  <c r="A1556" i="2"/>
  <c r="A1559" i="2"/>
  <c r="A1560" i="2"/>
  <c r="A1561" i="2"/>
  <c r="A1566" i="2"/>
  <c r="A1565" i="2"/>
  <c r="A1572" i="2"/>
  <c r="A1571" i="2"/>
  <c r="A1569" i="2"/>
  <c r="A1562" i="2"/>
  <c r="A1563" i="2"/>
  <c r="A316" i="2"/>
  <c r="A1567" i="2"/>
  <c r="A1570" i="2"/>
  <c r="A1564" i="2"/>
  <c r="A1568" i="2"/>
  <c r="A1575" i="2"/>
  <c r="A1574" i="2"/>
  <c r="A1573" i="2"/>
  <c r="A1581" i="2"/>
  <c r="A1580" i="2"/>
  <c r="A1579" i="2"/>
  <c r="A1578" i="2"/>
  <c r="A1582" i="2"/>
  <c r="A1577" i="2"/>
  <c r="A1576" i="2"/>
  <c r="A1586" i="2"/>
  <c r="A1584" i="2"/>
  <c r="A1585" i="2"/>
  <c r="A1587" i="2"/>
  <c r="A1589" i="2"/>
  <c r="A1583" i="2"/>
  <c r="A1588" i="2"/>
  <c r="A1593" i="2"/>
  <c r="A1591" i="2"/>
  <c r="A1592" i="2"/>
  <c r="A1595" i="2"/>
  <c r="A1594" i="2"/>
  <c r="A354" i="2"/>
  <c r="A1590" i="2"/>
  <c r="A1596" i="2"/>
  <c r="A1597" i="2"/>
  <c r="A1598" i="2"/>
  <c r="A1599" i="2"/>
  <c r="A1600" i="2"/>
  <c r="A1601" i="2"/>
  <c r="A1602" i="2"/>
  <c r="A1607" i="2"/>
  <c r="A1603" i="2"/>
  <c r="A1604" i="2"/>
  <c r="A1605" i="2"/>
  <c r="A1606" i="2"/>
  <c r="A1608" i="2"/>
  <c r="A1609" i="2"/>
  <c r="A361" i="2"/>
  <c r="A1611" i="2"/>
  <c r="A1612" i="2"/>
  <c r="A1613" i="2"/>
  <c r="A1614" i="2"/>
  <c r="A1615" i="2"/>
  <c r="A1616" i="2"/>
  <c r="A1610" i="2"/>
  <c r="A1617" i="2"/>
  <c r="A1618" i="2"/>
  <c r="A1619" i="2"/>
  <c r="A1622" i="2"/>
  <c r="A1623" i="2"/>
  <c r="A1624" i="2"/>
  <c r="A1625" i="2"/>
  <c r="A1626" i="2"/>
  <c r="A1620" i="2"/>
  <c r="A1621" i="2"/>
  <c r="A362" i="2"/>
  <c r="A1627" i="2"/>
  <c r="A1632" i="2"/>
  <c r="A1633" i="2"/>
  <c r="A1628" i="2"/>
  <c r="A1629" i="2"/>
  <c r="A1630" i="2"/>
  <c r="A1631" i="2"/>
  <c r="A1634" i="2"/>
  <c r="A1635" i="2"/>
  <c r="A1636" i="2"/>
  <c r="A1638" i="2"/>
  <c r="A1637" i="2"/>
  <c r="A1640" i="2"/>
  <c r="A1641" i="2"/>
  <c r="A1642" i="2"/>
  <c r="A1643" i="2"/>
  <c r="A1644" i="2"/>
  <c r="A1645" i="2"/>
  <c r="A382" i="2"/>
  <c r="A1646" i="2"/>
  <c r="A1647" i="2"/>
  <c r="A1648" i="2"/>
  <c r="A1650" i="2"/>
  <c r="A1651" i="2"/>
  <c r="A1649" i="2"/>
  <c r="A1652" i="2"/>
  <c r="A1653" i="2"/>
  <c r="A1654" i="2"/>
  <c r="A1655" i="2"/>
  <c r="A1656" i="2"/>
  <c r="A1657" i="2"/>
  <c r="A1658" i="2"/>
  <c r="A1659" i="2"/>
  <c r="A1660" i="2"/>
  <c r="A1661" i="2"/>
  <c r="A383" i="2"/>
  <c r="A1662" i="2"/>
  <c r="A1663" i="2"/>
  <c r="A1664" i="2"/>
  <c r="A1665" i="2"/>
  <c r="A1666" i="2"/>
  <c r="A1667" i="2"/>
  <c r="A1668" i="2"/>
  <c r="A1669" i="2"/>
  <c r="A1670" i="2"/>
  <c r="A1671" i="2"/>
  <c r="A1672" i="2"/>
  <c r="A1534" i="2"/>
  <c r="A1673" i="2"/>
  <c r="A1674" i="2"/>
  <c r="A384" i="2"/>
  <c r="A1675" i="2"/>
  <c r="A1676" i="2"/>
  <c r="A1681" i="2"/>
  <c r="A1682" i="2"/>
  <c r="A1678" i="2"/>
  <c r="A1677" i="2"/>
  <c r="A1680" i="2"/>
  <c r="A1679" i="2"/>
  <c r="A1687" i="2"/>
  <c r="A1688" i="2"/>
  <c r="A1684" i="2"/>
  <c r="A1689" i="2"/>
  <c r="A1683" i="2"/>
  <c r="A1685" i="2"/>
  <c r="A1686" i="2"/>
  <c r="A1691" i="2"/>
  <c r="A1692" i="2"/>
  <c r="A1690" i="2"/>
  <c r="A1694" i="2"/>
  <c r="A1696" i="2"/>
  <c r="A1695" i="2"/>
  <c r="A1693" i="2"/>
  <c r="A1697" i="2"/>
  <c r="A1698" i="2"/>
  <c r="A1699" i="2"/>
  <c r="A385" i="2"/>
  <c r="A1700" i="2"/>
  <c r="A1701" i="2"/>
  <c r="A1702" i="2"/>
  <c r="A1704" i="2"/>
  <c r="A1705" i="2"/>
  <c r="A1706" i="2"/>
  <c r="A1712" i="2"/>
  <c r="A1713" i="2"/>
  <c r="A1703" i="2"/>
  <c r="A1710" i="2"/>
  <c r="A1707" i="2"/>
  <c r="A1708" i="2"/>
  <c r="A1711" i="2"/>
  <c r="A1709" i="2"/>
  <c r="A1715" i="2"/>
  <c r="A1716" i="2"/>
  <c r="A1723" i="2"/>
  <c r="A1717" i="2"/>
  <c r="A386" i="2"/>
  <c r="A1719" i="2"/>
  <c r="A1721" i="2"/>
  <c r="A1720" i="2"/>
  <c r="A1722" i="2"/>
  <c r="A1718" i="2"/>
  <c r="A1724" i="2"/>
  <c r="A1714" i="2"/>
  <c r="A1725" i="2"/>
  <c r="A1726" i="2"/>
  <c r="A1727" i="2"/>
  <c r="A1728" i="2"/>
  <c r="A1729" i="2"/>
  <c r="A1730" i="2"/>
  <c r="A1731" i="2"/>
  <c r="A1732" i="2"/>
  <c r="A1733" i="2"/>
  <c r="A1734" i="2"/>
  <c r="A1735" i="2"/>
  <c r="A1736" i="2"/>
  <c r="A387" i="2"/>
  <c r="A1741" i="2"/>
  <c r="A1739" i="2"/>
  <c r="A1740" i="2"/>
  <c r="A1737" i="2"/>
  <c r="A1738" i="2"/>
  <c r="A1742" i="2"/>
  <c r="A1743" i="2"/>
  <c r="A1744" i="2"/>
  <c r="A1745" i="2"/>
  <c r="A1746" i="2"/>
  <c r="A1747" i="2"/>
  <c r="A1748" i="2"/>
  <c r="A1749" i="2"/>
  <c r="A1750" i="2"/>
  <c r="A1751" i="2"/>
  <c r="A1752" i="2"/>
  <c r="A1753" i="2"/>
  <c r="A1754" i="2"/>
  <c r="A1755" i="2"/>
  <c r="A388" i="2"/>
  <c r="A1756" i="2"/>
  <c r="A1757" i="2"/>
  <c r="A1760" i="2"/>
  <c r="A1761" i="2"/>
  <c r="A1762" i="2"/>
  <c r="A1759" i="2"/>
  <c r="A1758" i="2"/>
  <c r="A1763" i="2"/>
  <c r="A1764" i="2"/>
  <c r="A1765" i="2"/>
  <c r="A1766" i="2"/>
  <c r="A1770" i="2"/>
  <c r="A1767" i="2"/>
  <c r="A1768" i="2"/>
  <c r="A1772" i="2"/>
  <c r="A1773" i="2"/>
  <c r="A1769" i="2"/>
  <c r="A1771" i="2"/>
  <c r="A1774" i="2"/>
  <c r="A1775" i="2"/>
  <c r="A1776" i="2"/>
  <c r="A1777" i="2"/>
  <c r="A1778" i="2"/>
  <c r="A1779" i="2"/>
  <c r="A1782" i="2"/>
  <c r="A389" i="2"/>
  <c r="A1780" i="2"/>
  <c r="A1781" i="2"/>
  <c r="A1785" i="2"/>
  <c r="A1786" i="2"/>
  <c r="A1783" i="2"/>
  <c r="A1784" i="2"/>
  <c r="A1787" i="2"/>
  <c r="A1788" i="2"/>
  <c r="A1790" i="2"/>
  <c r="A1791" i="2"/>
  <c r="A1789" i="2"/>
  <c r="A1794" i="2"/>
  <c r="A1128" i="2"/>
  <c r="A390" i="2"/>
  <c r="A1796" i="2"/>
  <c r="A1795" i="2"/>
  <c r="A1797" i="2"/>
  <c r="A1792" i="2"/>
  <c r="A1793" i="2"/>
  <c r="A1802" i="2"/>
  <c r="A1800" i="2"/>
  <c r="A1801" i="2"/>
  <c r="A1798" i="2"/>
  <c r="A1799" i="2"/>
  <c r="A1803" i="2"/>
  <c r="A1877" i="2"/>
  <c r="A1804" i="2"/>
  <c r="A1805" i="2"/>
  <c r="A1806" i="2"/>
  <c r="A1810" i="2"/>
  <c r="A1811" i="2"/>
  <c r="A1809" i="2"/>
  <c r="A1812" i="2"/>
  <c r="A391" i="2"/>
  <c r="A1813" i="2"/>
  <c r="A1814" i="2"/>
  <c r="A1808" i="2"/>
  <c r="A1819" i="2"/>
  <c r="A1817" i="2"/>
  <c r="A1815" i="2"/>
  <c r="A1816" i="2"/>
  <c r="A1820" i="2"/>
  <c r="A1823" i="2"/>
  <c r="A1821" i="2"/>
  <c r="A1822" i="2"/>
  <c r="A1818" i="2"/>
  <c r="A1824" i="2"/>
  <c r="A1825" i="2"/>
  <c r="A1831" i="2"/>
  <c r="A1826" i="2"/>
  <c r="A1829" i="2"/>
  <c r="A1828" i="2"/>
  <c r="A1827" i="2"/>
  <c r="A1830" i="2"/>
  <c r="A1832" i="2"/>
  <c r="A1837" i="2"/>
  <c r="A1841" i="2"/>
  <c r="A1842" i="2"/>
  <c r="A1834" i="2"/>
  <c r="A1835" i="2"/>
  <c r="A403" i="2"/>
  <c r="A1838" i="2"/>
  <c r="A1833" i="2"/>
  <c r="A1840" i="2"/>
  <c r="A1836" i="2"/>
  <c r="A1958" i="2"/>
  <c r="A1839" i="2"/>
  <c r="A1843" i="2"/>
  <c r="A1844" i="2"/>
  <c r="A1845" i="2"/>
  <c r="A1846" i="2"/>
  <c r="A1847" i="2"/>
  <c r="A1848" i="2"/>
  <c r="A1850" i="2"/>
  <c r="A1851" i="2"/>
  <c r="A1852" i="2"/>
  <c r="A1849" i="2"/>
  <c r="A1859" i="2"/>
  <c r="A1860" i="2"/>
  <c r="A1853" i="2"/>
  <c r="A1858" i="2"/>
  <c r="A1854" i="2"/>
  <c r="A1857" i="2"/>
  <c r="A1856" i="2"/>
  <c r="A1855" i="2"/>
  <c r="A404" i="2"/>
  <c r="A1861" i="2"/>
  <c r="A1862" i="2"/>
  <c r="A1863" i="2"/>
  <c r="A1864" i="2"/>
  <c r="A1865" i="2"/>
  <c r="A1866" i="2"/>
  <c r="A1867" i="2"/>
  <c r="A1868" i="2"/>
  <c r="A1869" i="2"/>
  <c r="A1870" i="2"/>
  <c r="A1871" i="2"/>
  <c r="A1872" i="2"/>
  <c r="A1807" i="2"/>
  <c r="A1873" i="2"/>
  <c r="A405" i="2"/>
  <c r="A1874" i="2"/>
  <c r="A1875" i="2"/>
  <c r="A1876" i="2"/>
  <c r="A1878" i="2"/>
  <c r="A1879" i="2"/>
  <c r="A1880" i="2"/>
  <c r="A1885" i="2"/>
  <c r="A1886" i="2"/>
  <c r="A1889" i="2"/>
  <c r="A1887" i="2"/>
  <c r="A1884" i="2"/>
  <c r="A1882" i="2"/>
  <c r="A1881" i="2"/>
  <c r="A1883" i="2"/>
  <c r="A1888" i="2"/>
  <c r="A1893" i="2"/>
  <c r="A1894" i="2"/>
  <c r="A1895" i="2"/>
  <c r="A1896" i="2"/>
  <c r="A406" i="2"/>
  <c r="A1897" i="2"/>
  <c r="A1891" i="2"/>
  <c r="A1892" i="2"/>
  <c r="A1899" i="2"/>
  <c r="A1900" i="2"/>
  <c r="A1903" i="2"/>
  <c r="A1902" i="2"/>
  <c r="A1901" i="2"/>
  <c r="A1911" i="2"/>
  <c r="A1907" i="2"/>
  <c r="A1908" i="2"/>
  <c r="A1905" i="2"/>
  <c r="A1906" i="2"/>
  <c r="A1909" i="2"/>
  <c r="A1910" i="2"/>
  <c r="A1914" i="2"/>
  <c r="A1912" i="2"/>
  <c r="A1913" i="2"/>
  <c r="A1915" i="2"/>
  <c r="A1916" i="2"/>
  <c r="A407" i="2"/>
  <c r="A1921" i="2"/>
  <c r="A1920" i="2"/>
  <c r="A1919" i="2"/>
  <c r="A1922" i="2"/>
  <c r="A1923" i="2"/>
  <c r="A1924" i="2"/>
  <c r="A1925" i="2"/>
  <c r="A1926" i="2"/>
  <c r="A1927" i="2"/>
  <c r="A1932" i="2"/>
  <c r="A1933" i="2"/>
  <c r="A1930" i="2"/>
  <c r="A1931" i="2"/>
  <c r="A1928" i="2"/>
  <c r="A1929" i="2"/>
  <c r="A1939" i="2"/>
  <c r="A1940" i="2"/>
  <c r="A1936" i="2"/>
  <c r="A1935" i="2"/>
  <c r="A1937" i="2"/>
  <c r="A1938" i="2"/>
  <c r="A1955" i="2"/>
  <c r="A1946" i="2"/>
  <c r="A408" i="2"/>
  <c r="A1947" i="2"/>
  <c r="A1952" i="2"/>
  <c r="A1944" i="2"/>
  <c r="A1943" i="2"/>
  <c r="A1948" i="2"/>
  <c r="A1949" i="2"/>
  <c r="A1950" i="2"/>
  <c r="A1951" i="2"/>
  <c r="A1956" i="2"/>
  <c r="A1945" i="2"/>
  <c r="A1941" i="2"/>
  <c r="A1942" i="2"/>
  <c r="A1957" i="2"/>
  <c r="A1953" i="2"/>
  <c r="A1954" i="2"/>
  <c r="A1967" i="2"/>
  <c r="A1968" i="2"/>
  <c r="A1962" i="2"/>
  <c r="A1963" i="2"/>
  <c r="A1960" i="2"/>
  <c r="A1961" i="2"/>
  <c r="A1964" i="2"/>
  <c r="A1966" i="2"/>
  <c r="A1965" i="2"/>
  <c r="A1974" i="2"/>
  <c r="A1972" i="2"/>
  <c r="A1970" i="2"/>
  <c r="A1971" i="2"/>
  <c r="A1969" i="2"/>
  <c r="A1973" i="2"/>
  <c r="A409" i="2"/>
  <c r="A1976" i="2"/>
  <c r="A1977" i="2"/>
  <c r="A1978" i="2"/>
  <c r="A1980" i="2"/>
  <c r="A1981" i="2"/>
  <c r="A1982" i="2"/>
  <c r="A1983" i="2"/>
  <c r="A1984" i="2"/>
  <c r="A1985" i="2"/>
  <c r="A1987" i="2"/>
  <c r="A1988" i="2"/>
  <c r="A1989" i="2"/>
  <c r="A27" i="2"/>
</calcChain>
</file>

<file path=xl/sharedStrings.xml><?xml version="1.0" encoding="utf-8"?>
<sst xmlns="http://schemas.openxmlformats.org/spreadsheetml/2006/main" count="25178" uniqueCount="6375">
  <si>
    <t>generators</t>
  </si>
  <si>
    <t>activities</t>
  </si>
  <si>
    <t>equipment</t>
  </si>
  <si>
    <t>accessories</t>
  </si>
  <si>
    <t>stores</t>
  </si>
  <si>
    <t>security</t>
  </si>
  <si>
    <t>engineering</t>
  </si>
  <si>
    <t>n.e.c.</t>
  </si>
  <si>
    <t>community</t>
  </si>
  <si>
    <t>abuse</t>
  </si>
  <si>
    <t>organizations</t>
  </si>
  <si>
    <t>use</t>
  </si>
  <si>
    <t>class</t>
  </si>
  <si>
    <t>yams</t>
  </si>
  <si>
    <t>tobacco</t>
  </si>
  <si>
    <t>camelids</t>
  </si>
  <si>
    <t>disinfecting</t>
  </si>
  <si>
    <t>fish</t>
  </si>
  <si>
    <t>reservoirs</t>
  </si>
  <si>
    <t>animals</t>
  </si>
  <si>
    <t>yellowcake</t>
  </si>
  <si>
    <t>sulphur</t>
  </si>
  <si>
    <t>Quartzite</t>
  </si>
  <si>
    <t>Oleostearin,Palmstearin</t>
  </si>
  <si>
    <t>products</t>
  </si>
  <si>
    <t>cereals</t>
  </si>
  <si>
    <t>10619)</t>
  </si>
  <si>
    <t>fiber</t>
  </si>
  <si>
    <t>coir</t>
  </si>
  <si>
    <t>stationary)</t>
  </si>
  <si>
    <t>papers</t>
  </si>
  <si>
    <t>ceramics</t>
  </si>
  <si>
    <t>concentrate</t>
  </si>
  <si>
    <t>etc.)</t>
  </si>
  <si>
    <t>burning</t>
  </si>
  <si>
    <t>uses</t>
  </si>
  <si>
    <t>electronics</t>
  </si>
  <si>
    <t>products)</t>
  </si>
  <si>
    <t>tyres</t>
  </si>
  <si>
    <t>jewellery</t>
  </si>
  <si>
    <t>fittings</t>
  </si>
  <si>
    <t>forms</t>
  </si>
  <si>
    <t>etc.</t>
  </si>
  <si>
    <t>thereof</t>
  </si>
  <si>
    <t>boilers</t>
  </si>
  <si>
    <t>metallurgy</t>
  </si>
  <si>
    <t>forestry</t>
  </si>
  <si>
    <t>boxes</t>
  </si>
  <si>
    <t>devices</t>
  </si>
  <si>
    <t>regulators</t>
  </si>
  <si>
    <t>motors)</t>
  </si>
  <si>
    <t>material</t>
  </si>
  <si>
    <t>engines</t>
  </si>
  <si>
    <t>conditioners</t>
  </si>
  <si>
    <t>balances)</t>
  </si>
  <si>
    <t>mining</t>
  </si>
  <si>
    <t>passengers</t>
  </si>
  <si>
    <t>missiles</t>
  </si>
  <si>
    <t>etc</t>
  </si>
  <si>
    <t>electronically</t>
  </si>
  <si>
    <t>machinery</t>
  </si>
  <si>
    <t>purposes</t>
  </si>
  <si>
    <t>waterways</t>
  </si>
  <si>
    <t>structures</t>
  </si>
  <si>
    <t>Accessories</t>
  </si>
  <si>
    <t>wheelers</t>
  </si>
  <si>
    <t>textiles</t>
  </si>
  <si>
    <t>intoxicants</t>
  </si>
  <si>
    <t>newspapers</t>
  </si>
  <si>
    <t>parts</t>
  </si>
  <si>
    <t>machines</t>
  </si>
  <si>
    <t>bicycles</t>
  </si>
  <si>
    <t>wood</t>
  </si>
  <si>
    <t>pottery</t>
  </si>
  <si>
    <t>substitutes</t>
  </si>
  <si>
    <t>articles</t>
  </si>
  <si>
    <t>tools</t>
  </si>
  <si>
    <t>companies</t>
  </si>
  <si>
    <t>railways</t>
  </si>
  <si>
    <t>commercials</t>
  </si>
  <si>
    <t>infrastructure</t>
  </si>
  <si>
    <t>consultancy</t>
  </si>
  <si>
    <t>humanities</t>
  </si>
  <si>
    <t>operator</t>
  </si>
  <si>
    <t>functions</t>
  </si>
  <si>
    <t>activities.</t>
  </si>
  <si>
    <t>businesses</t>
  </si>
  <si>
    <t>practitioners</t>
  </si>
  <si>
    <t>disabled</t>
  </si>
  <si>
    <t>services</t>
  </si>
  <si>
    <t>3210(p)</t>
  </si>
  <si>
    <t>3694(p)</t>
  </si>
  <si>
    <t>division.</t>
  </si>
  <si>
    <t>trailers</t>
  </si>
  <si>
    <t>ACTIVITIES</t>
  </si>
  <si>
    <t>Central</t>
  </si>
  <si>
    <t>of</t>
  </si>
  <si>
    <t>and</t>
  </si>
  <si>
    <t>The</t>
  </si>
  <si>
    <t>the</t>
  </si>
  <si>
    <t>is</t>
  </si>
  <si>
    <t>with</t>
  </si>
  <si>
    <t>up</t>
  </si>
  <si>
    <t>for</t>
  </si>
  <si>
    <t>collection,</t>
  </si>
  <si>
    <t>data</t>
  </si>
  <si>
    <t>are</t>
  </si>
  <si>
    <t>to</t>
  </si>
  <si>
    <t>be</t>
  </si>
  <si>
    <t>presented</t>
  </si>
  <si>
    <t>classification</t>
  </si>
  <si>
    <t>designed</t>
  </si>
  <si>
    <t>their</t>
  </si>
  <si>
    <t>economic</t>
  </si>
  <si>
    <t>policy</t>
  </si>
  <si>
    <t>statistics</t>
  </si>
  <si>
    <t>from</t>
  </si>
  <si>
    <t>various</t>
  </si>
  <si>
    <t>sources,</t>
  </si>
  <si>
    <t>on</t>
  </si>
  <si>
    <t>such</t>
  </si>
  <si>
    <t>analysis</t>
  </si>
  <si>
    <t>a</t>
  </si>
  <si>
    <t>system</t>
  </si>
  <si>
    <t>which</t>
  </si>
  <si>
    <t>in</t>
  </si>
  <si>
    <t>country</t>
  </si>
  <si>
    <t>as</t>
  </si>
  <si>
    <t>well</t>
  </si>
  <si>
    <t>maintaining</t>
  </si>
  <si>
    <t>industrial</t>
  </si>
  <si>
    <t>care</t>
  </si>
  <si>
    <t>this</t>
  </si>
  <si>
    <t>It</t>
  </si>
  <si>
    <t>these</t>
  </si>
  <si>
    <t>based</t>
  </si>
  <si>
    <t>needs.</t>
  </si>
  <si>
    <t>by</t>
  </si>
  <si>
    <t>all</t>
  </si>
  <si>
    <t>under</t>
  </si>
  <si>
    <t>I</t>
  </si>
  <si>
    <t>like</t>
  </si>
  <si>
    <t>place</t>
  </si>
  <si>
    <t>made</t>
  </si>
  <si>
    <t>into</t>
  </si>
  <si>
    <t>making</t>
  </si>
  <si>
    <t>Division</t>
  </si>
  <si>
    <t>users</t>
  </si>
  <si>
    <t>use,</t>
  </si>
  <si>
    <t>long</t>
  </si>
  <si>
    <t>Preparation</t>
  </si>
  <si>
    <t>between</t>
  </si>
  <si>
    <t>industry</t>
  </si>
  <si>
    <t>notes</t>
  </si>
  <si>
    <t>A</t>
  </si>
  <si>
    <t>measuring</t>
  </si>
  <si>
    <t>contribution</t>
  </si>
  <si>
    <t>needs</t>
  </si>
  <si>
    <t>also</t>
  </si>
  <si>
    <t>over</t>
  </si>
  <si>
    <t>essential</t>
  </si>
  <si>
    <t>base</t>
  </si>
  <si>
    <t>used</t>
  </si>
  <si>
    <t>production</t>
  </si>
  <si>
    <t>other</t>
  </si>
  <si>
    <t>at</t>
  </si>
  <si>
    <t>level</t>
  </si>
  <si>
    <t>prepared</t>
  </si>
  <si>
    <t>report</t>
  </si>
  <si>
    <t>principles</t>
  </si>
  <si>
    <t>activity</t>
  </si>
  <si>
    <t>three</t>
  </si>
  <si>
    <t>primary</t>
  </si>
  <si>
    <t>secondary</t>
  </si>
  <si>
    <t>;</t>
  </si>
  <si>
    <t>commerce,</t>
  </si>
  <si>
    <t>matter</t>
  </si>
  <si>
    <t>further</t>
  </si>
  <si>
    <t>mainly</t>
  </si>
  <si>
    <t>whole</t>
  </si>
  <si>
    <t>lists</t>
  </si>
  <si>
    <t>more</t>
  </si>
  <si>
    <t>Social</t>
  </si>
  <si>
    <t>kind</t>
  </si>
  <si>
    <t>basis</t>
  </si>
  <si>
    <t>own</t>
  </si>
  <si>
    <t>that</t>
  </si>
  <si>
    <t>fitted</t>
  </si>
  <si>
    <t>one</t>
  </si>
  <si>
    <t>Food</t>
  </si>
  <si>
    <t>bodies</t>
  </si>
  <si>
    <t>publishing</t>
  </si>
  <si>
    <t>review</t>
  </si>
  <si>
    <t>its</t>
  </si>
  <si>
    <t>new</t>
  </si>
  <si>
    <t>types</t>
  </si>
  <si>
    <t>or</t>
  </si>
  <si>
    <t>leading</t>
  </si>
  <si>
    <t>maintain</t>
  </si>
  <si>
    <t>preceding</t>
  </si>
  <si>
    <t>while</t>
  </si>
  <si>
    <t>divisions</t>
  </si>
  <si>
    <t>industries</t>
  </si>
  <si>
    <t>growing</t>
  </si>
  <si>
    <t>Group</t>
  </si>
  <si>
    <t>analytical</t>
  </si>
  <si>
    <t>building</t>
  </si>
  <si>
    <t>blocks</t>
  </si>
  <si>
    <t>providing</t>
  </si>
  <si>
    <t>content</t>
  </si>
  <si>
    <t>individual</t>
  </si>
  <si>
    <t>notes,</t>
  </si>
  <si>
    <t>including</t>
  </si>
  <si>
    <t>specialized</t>
  </si>
  <si>
    <t>order</t>
  </si>
  <si>
    <t>related</t>
  </si>
  <si>
    <t>information</t>
  </si>
  <si>
    <t>collection</t>
  </si>
  <si>
    <t>area,</t>
  </si>
  <si>
    <t>variety</t>
  </si>
  <si>
    <t>common</t>
  </si>
  <si>
    <t>agencies</t>
  </si>
  <si>
    <t>cases</t>
  </si>
  <si>
    <t>line</t>
  </si>
  <si>
    <t>produced</t>
  </si>
  <si>
    <t>nature</t>
  </si>
  <si>
    <t>&amp;</t>
  </si>
  <si>
    <t>Employment</t>
  </si>
  <si>
    <t>Taking</t>
  </si>
  <si>
    <t>account</t>
  </si>
  <si>
    <t>major</t>
  </si>
  <si>
    <t>division</t>
  </si>
  <si>
    <t>group</t>
  </si>
  <si>
    <t>special</t>
  </si>
  <si>
    <t>meet</t>
  </si>
  <si>
    <t>provided</t>
  </si>
  <si>
    <t>/</t>
  </si>
  <si>
    <t>taking</t>
  </si>
  <si>
    <t>equivalent</t>
  </si>
  <si>
    <t>i.e.</t>
  </si>
  <si>
    <t>primarily</t>
  </si>
  <si>
    <t>code</t>
  </si>
  <si>
    <t>provision</t>
  </si>
  <si>
    <t>Manufacture</t>
  </si>
  <si>
    <t>Activities</t>
  </si>
  <si>
    <t>not</t>
  </si>
  <si>
    <t>Repair</t>
  </si>
  <si>
    <t>first</t>
  </si>
  <si>
    <t>Insurance,</t>
  </si>
  <si>
    <t>Real</t>
  </si>
  <si>
    <t>Business</t>
  </si>
  <si>
    <t>hand</t>
  </si>
  <si>
    <t>type</t>
  </si>
  <si>
    <t>Services</t>
  </si>
  <si>
    <t>manufacturing</t>
  </si>
  <si>
    <t>include</t>
  </si>
  <si>
    <t>X</t>
  </si>
  <si>
    <t>operation</t>
  </si>
  <si>
    <t>included</t>
  </si>
  <si>
    <t>components</t>
  </si>
  <si>
    <t>above</t>
  </si>
  <si>
    <t>within</t>
  </si>
  <si>
    <t>any</t>
  </si>
  <si>
    <t>section</t>
  </si>
  <si>
    <t>relating</t>
  </si>
  <si>
    <t>Mining</t>
  </si>
  <si>
    <t>Quarrying</t>
  </si>
  <si>
    <t>Manufacturing</t>
  </si>
  <si>
    <t>Section</t>
  </si>
  <si>
    <t>activities,</t>
  </si>
  <si>
    <t>through</t>
  </si>
  <si>
    <t>out</t>
  </si>
  <si>
    <t>case</t>
  </si>
  <si>
    <t>dealing</t>
  </si>
  <si>
    <t>General</t>
  </si>
  <si>
    <t>State</t>
  </si>
  <si>
    <t>after</t>
  </si>
  <si>
    <t>agriculture</t>
  </si>
  <si>
    <t>quarrying</t>
  </si>
  <si>
    <t>estate</t>
  </si>
  <si>
    <t>business</t>
  </si>
  <si>
    <t>(except</t>
  </si>
  <si>
    <t>financial</t>
  </si>
  <si>
    <t>does</t>
  </si>
  <si>
    <t>distinction</t>
  </si>
  <si>
    <t>legal</t>
  </si>
  <si>
    <t>technology</t>
  </si>
  <si>
    <t>activity.</t>
  </si>
  <si>
    <t>engaged</t>
  </si>
  <si>
    <t>similar</t>
  </si>
  <si>
    <t>classified</t>
  </si>
  <si>
    <t>regardless</t>
  </si>
  <si>
    <t>whether</t>
  </si>
  <si>
    <t>than</t>
  </si>
  <si>
    <t>work</t>
  </si>
  <si>
    <t>performed</t>
  </si>
  <si>
    <t>power-driven</t>
  </si>
  <si>
    <t>factory</t>
  </si>
  <si>
    <t>identifying</t>
  </si>
  <si>
    <t>entirely</t>
  </si>
  <si>
    <t>L</t>
  </si>
  <si>
    <t>main</t>
  </si>
  <si>
    <t>Research</t>
  </si>
  <si>
    <t>K</t>
  </si>
  <si>
    <t>Renting</t>
  </si>
  <si>
    <t>These</t>
  </si>
  <si>
    <t>crops</t>
  </si>
  <si>
    <t>combined</t>
  </si>
  <si>
    <t>farming</t>
  </si>
  <si>
    <t>farming)</t>
  </si>
  <si>
    <t>mixed</t>
  </si>
  <si>
    <t>waste</t>
  </si>
  <si>
    <t>scrap</t>
  </si>
  <si>
    <t>means</t>
  </si>
  <si>
    <t>On</t>
  </si>
  <si>
    <t>Construction</t>
  </si>
  <si>
    <t>carried</t>
  </si>
  <si>
    <t>general</t>
  </si>
  <si>
    <t>trade</t>
  </si>
  <si>
    <t>contractors</t>
  </si>
  <si>
    <t>construction</t>
  </si>
  <si>
    <t>civil</t>
  </si>
  <si>
    <t>G</t>
  </si>
  <si>
    <t>retail</t>
  </si>
  <si>
    <t>trade;</t>
  </si>
  <si>
    <t>repair</t>
  </si>
  <si>
    <t>motor</t>
  </si>
  <si>
    <t>vehicles,</t>
  </si>
  <si>
    <t>cycles</t>
  </si>
  <si>
    <t>personal</t>
  </si>
  <si>
    <t>household</t>
  </si>
  <si>
    <t>vehicles</t>
  </si>
  <si>
    <t>motorcycles</t>
  </si>
  <si>
    <t>sale</t>
  </si>
  <si>
    <t>automotive</t>
  </si>
  <si>
    <t>fuel</t>
  </si>
  <si>
    <t>units,</t>
  </si>
  <si>
    <t>goods</t>
  </si>
  <si>
    <t>wholesale</t>
  </si>
  <si>
    <t>fee</t>
  </si>
  <si>
    <t>contract</t>
  </si>
  <si>
    <t>supporting</t>
  </si>
  <si>
    <t>auxiliary</t>
  </si>
  <si>
    <t>transport</t>
  </si>
  <si>
    <t>independent</t>
  </si>
  <si>
    <t>when</t>
  </si>
  <si>
    <t>particular</t>
  </si>
  <si>
    <t>J</t>
  </si>
  <si>
    <t>Insurance</t>
  </si>
  <si>
    <t>Financial</t>
  </si>
  <si>
    <t>leasing</t>
  </si>
  <si>
    <t>renting</t>
  </si>
  <si>
    <t>without</t>
  </si>
  <si>
    <t>computer</t>
  </si>
  <si>
    <t>includes</t>
  </si>
  <si>
    <t>hardware</t>
  </si>
  <si>
    <t>software</t>
  </si>
  <si>
    <t>processing</t>
  </si>
  <si>
    <t>maintenance</t>
  </si>
  <si>
    <t>computers</t>
  </si>
  <si>
    <t>office</t>
  </si>
  <si>
    <t>frames</t>
  </si>
  <si>
    <t>development</t>
  </si>
  <si>
    <t>basic</t>
  </si>
  <si>
    <t>research</t>
  </si>
  <si>
    <t>natural</t>
  </si>
  <si>
    <t>social</t>
  </si>
  <si>
    <t>motorcycles,</t>
  </si>
  <si>
    <t>goods,</t>
  </si>
  <si>
    <t>equipment,</t>
  </si>
  <si>
    <t>Retail</t>
  </si>
  <si>
    <t>administration</t>
  </si>
  <si>
    <t>defence;</t>
  </si>
  <si>
    <t>compulsory</t>
  </si>
  <si>
    <t>term</t>
  </si>
  <si>
    <t>predominantly</t>
  </si>
  <si>
    <t>physical</t>
  </si>
  <si>
    <t>control</t>
  </si>
  <si>
    <t>technical</t>
  </si>
  <si>
    <t>net</t>
  </si>
  <si>
    <t>products,</t>
  </si>
  <si>
    <t>tables</t>
  </si>
  <si>
    <t>:</t>
  </si>
  <si>
    <t>table</t>
  </si>
  <si>
    <t>make</t>
  </si>
  <si>
    <t>administrative,</t>
  </si>
  <si>
    <t>structural</t>
  </si>
  <si>
    <t>Description</t>
  </si>
  <si>
    <t>C</t>
  </si>
  <si>
    <t>Spinning,</t>
  </si>
  <si>
    <t>weaving</t>
  </si>
  <si>
    <t>finishing</t>
  </si>
  <si>
    <t>spinning</t>
  </si>
  <si>
    <t>textile</t>
  </si>
  <si>
    <t>fibres</t>
  </si>
  <si>
    <t>cotton</t>
  </si>
  <si>
    <t>fibre</t>
  </si>
  <si>
    <t>blended</t>
  </si>
  <si>
    <t>Q</t>
  </si>
  <si>
    <t>U</t>
  </si>
  <si>
    <t>e.g.</t>
  </si>
  <si>
    <t>flowers</t>
  </si>
  <si>
    <t>installation</t>
  </si>
  <si>
    <t>(other</t>
  </si>
  <si>
    <t>service</t>
  </si>
  <si>
    <t>Publishing</t>
  </si>
  <si>
    <t>Activity</t>
  </si>
  <si>
    <t>Water</t>
  </si>
  <si>
    <t>supply;</t>
  </si>
  <si>
    <t>sewerage,</t>
  </si>
  <si>
    <t>management</t>
  </si>
  <si>
    <t>remediation</t>
  </si>
  <si>
    <t>fishing</t>
  </si>
  <si>
    <t>Crop</t>
  </si>
  <si>
    <t>animal</t>
  </si>
  <si>
    <t>production,</t>
  </si>
  <si>
    <t>hunting</t>
  </si>
  <si>
    <t>Growing</t>
  </si>
  <si>
    <t>non-perennial</t>
  </si>
  <si>
    <t>perennial</t>
  </si>
  <si>
    <t>Plant</t>
  </si>
  <si>
    <t>propagation</t>
  </si>
  <si>
    <t>Animal</t>
  </si>
  <si>
    <t>Mixed</t>
  </si>
  <si>
    <t>Support</t>
  </si>
  <si>
    <t>post-harvest</t>
  </si>
  <si>
    <t>crop</t>
  </si>
  <si>
    <t>Hunting,</t>
  </si>
  <si>
    <t>trapping</t>
  </si>
  <si>
    <t>Forestry</t>
  </si>
  <si>
    <t>logging</t>
  </si>
  <si>
    <t>Silviculture</t>
  </si>
  <si>
    <t>Logging</t>
  </si>
  <si>
    <t>Gathering</t>
  </si>
  <si>
    <t>non-wood</t>
  </si>
  <si>
    <t>forest</t>
  </si>
  <si>
    <t>Fishing</t>
  </si>
  <si>
    <t>aquaculture</t>
  </si>
  <si>
    <t>Aquaculture</t>
  </si>
  <si>
    <t>B</t>
  </si>
  <si>
    <t>coal</t>
  </si>
  <si>
    <t>lignite</t>
  </si>
  <si>
    <t>hard</t>
  </si>
  <si>
    <t>Extraction</t>
  </si>
  <si>
    <t>crude</t>
  </si>
  <si>
    <t>petroleum</t>
  </si>
  <si>
    <t>gas</t>
  </si>
  <si>
    <t>metal</t>
  </si>
  <si>
    <t>ores</t>
  </si>
  <si>
    <t>iron</t>
  </si>
  <si>
    <t>non-ferrous</t>
  </si>
  <si>
    <t>Other</t>
  </si>
  <si>
    <t>stone,</t>
  </si>
  <si>
    <t>sand</t>
  </si>
  <si>
    <t>clay</t>
  </si>
  <si>
    <t>support</t>
  </si>
  <si>
    <t>food</t>
  </si>
  <si>
    <t>Processing</t>
  </si>
  <si>
    <t>preserving</t>
  </si>
  <si>
    <t>meat</t>
  </si>
  <si>
    <t>fish,</t>
  </si>
  <si>
    <t>crustaceans</t>
  </si>
  <si>
    <t>molluscs</t>
  </si>
  <si>
    <t>fruit</t>
  </si>
  <si>
    <t>vegetables</t>
  </si>
  <si>
    <t>vegetable</t>
  </si>
  <si>
    <t>oils</t>
  </si>
  <si>
    <t>fats</t>
  </si>
  <si>
    <t>dairy</t>
  </si>
  <si>
    <t>grain</t>
  </si>
  <si>
    <t>mill</t>
  </si>
  <si>
    <t>starches</t>
  </si>
  <si>
    <t>starch</t>
  </si>
  <si>
    <t>feeds</t>
  </si>
  <si>
    <t>beverages</t>
  </si>
  <si>
    <t>wearing</t>
  </si>
  <si>
    <t>apparel</t>
  </si>
  <si>
    <t>apparel,</t>
  </si>
  <si>
    <t>except</t>
  </si>
  <si>
    <t>fur</t>
  </si>
  <si>
    <t>knitted</t>
  </si>
  <si>
    <t>crocheted</t>
  </si>
  <si>
    <t>leather</t>
  </si>
  <si>
    <t>Tanning</t>
  </si>
  <si>
    <t>dressing</t>
  </si>
  <si>
    <t>leather;</t>
  </si>
  <si>
    <t>manufacture</t>
  </si>
  <si>
    <t>luggage,</t>
  </si>
  <si>
    <t>handbags,</t>
  </si>
  <si>
    <t>saddlery</t>
  </si>
  <si>
    <t>harness;</t>
  </si>
  <si>
    <t>dyeing</t>
  </si>
  <si>
    <t>footwear</t>
  </si>
  <si>
    <t>cork,</t>
  </si>
  <si>
    <t>furniture;</t>
  </si>
  <si>
    <t>straw</t>
  </si>
  <si>
    <t>plaiting</t>
  </si>
  <si>
    <t>materials</t>
  </si>
  <si>
    <t>Sawmilling</t>
  </si>
  <si>
    <t>planing</t>
  </si>
  <si>
    <t>wood,</t>
  </si>
  <si>
    <t>paper</t>
  </si>
  <si>
    <t>Printing</t>
  </si>
  <si>
    <t>reproduction</t>
  </si>
  <si>
    <t>recorded</t>
  </si>
  <si>
    <t>media</t>
  </si>
  <si>
    <t>printing</t>
  </si>
  <si>
    <t>Reproduction</t>
  </si>
  <si>
    <t>coke</t>
  </si>
  <si>
    <t>refined</t>
  </si>
  <si>
    <t>oven</t>
  </si>
  <si>
    <t>chemicals</t>
  </si>
  <si>
    <t>chemical</t>
  </si>
  <si>
    <t>chemicals,</t>
  </si>
  <si>
    <t>fertilizer</t>
  </si>
  <si>
    <t>nitrogen</t>
  </si>
  <si>
    <t>compounds,</t>
  </si>
  <si>
    <t>plastics</t>
  </si>
  <si>
    <t>synthetic</t>
  </si>
  <si>
    <t>rubber</t>
  </si>
  <si>
    <t>man-made</t>
  </si>
  <si>
    <t>pharmaceuticals,</t>
  </si>
  <si>
    <t>medicinal</t>
  </si>
  <si>
    <t>botanical</t>
  </si>
  <si>
    <t>non-metallic</t>
  </si>
  <si>
    <t>mineral</t>
  </si>
  <si>
    <t>glass</t>
  </si>
  <si>
    <t>metals</t>
  </si>
  <si>
    <t>steel</t>
  </si>
  <si>
    <t>precious</t>
  </si>
  <si>
    <t>Casting</t>
  </si>
  <si>
    <t>fabricated</t>
  </si>
  <si>
    <t>tanks,</t>
  </si>
  <si>
    <t>steam</t>
  </si>
  <si>
    <t>weapons</t>
  </si>
  <si>
    <t>ammunition</t>
  </si>
  <si>
    <t>products;</t>
  </si>
  <si>
    <t>metalworking</t>
  </si>
  <si>
    <t>computer,</t>
  </si>
  <si>
    <t>electronic</t>
  </si>
  <si>
    <t>optical</t>
  </si>
  <si>
    <t>peripheral</t>
  </si>
  <si>
    <t>communication</t>
  </si>
  <si>
    <t>consumer</t>
  </si>
  <si>
    <t>measuring,</t>
  </si>
  <si>
    <t>testing,</t>
  </si>
  <si>
    <t>navigating</t>
  </si>
  <si>
    <t>equipment;</t>
  </si>
  <si>
    <t>watches</t>
  </si>
  <si>
    <t>clocks</t>
  </si>
  <si>
    <t>irradiation,</t>
  </si>
  <si>
    <t>electromedical</t>
  </si>
  <si>
    <t>electrotherapeutic</t>
  </si>
  <si>
    <t>instruments</t>
  </si>
  <si>
    <t>magnetic</t>
  </si>
  <si>
    <t>electrical</t>
  </si>
  <si>
    <t>electric</t>
  </si>
  <si>
    <t>motors,</t>
  </si>
  <si>
    <t>generators,</t>
  </si>
  <si>
    <t>transformers</t>
  </si>
  <si>
    <t>electricity</t>
  </si>
  <si>
    <t>distribution</t>
  </si>
  <si>
    <t>apparatus</t>
  </si>
  <si>
    <t>batteries</t>
  </si>
  <si>
    <t>accumulators</t>
  </si>
  <si>
    <t>wiring</t>
  </si>
  <si>
    <t>lighting</t>
  </si>
  <si>
    <t>domestic</t>
  </si>
  <si>
    <t>appliances</t>
  </si>
  <si>
    <t>purpose</t>
  </si>
  <si>
    <t>special-purpose</t>
  </si>
  <si>
    <t>semi-trailers</t>
  </si>
  <si>
    <t>(coachwork)</t>
  </si>
  <si>
    <t>vehicles;</t>
  </si>
  <si>
    <t>Building</t>
  </si>
  <si>
    <t>ships</t>
  </si>
  <si>
    <t>boats</t>
  </si>
  <si>
    <t>railway</t>
  </si>
  <si>
    <t>locomotives</t>
  </si>
  <si>
    <t>rolling</t>
  </si>
  <si>
    <t>stock</t>
  </si>
  <si>
    <t>air</t>
  </si>
  <si>
    <t>spacecraft</t>
  </si>
  <si>
    <t>military</t>
  </si>
  <si>
    <t>fighting</t>
  </si>
  <si>
    <t>furniture</t>
  </si>
  <si>
    <t>jewellery,</t>
  </si>
  <si>
    <t>bijouterie</t>
  </si>
  <si>
    <t>musical</t>
  </si>
  <si>
    <t>sports</t>
  </si>
  <si>
    <t>games</t>
  </si>
  <si>
    <t>toys</t>
  </si>
  <si>
    <t>medical</t>
  </si>
  <si>
    <t>dental</t>
  </si>
  <si>
    <t>supplies</t>
  </si>
  <si>
    <t>Installation</t>
  </si>
  <si>
    <t>D</t>
  </si>
  <si>
    <t>Electricity,</t>
  </si>
  <si>
    <t>gas,</t>
  </si>
  <si>
    <t>conditioning</t>
  </si>
  <si>
    <t>supply</t>
  </si>
  <si>
    <t>Electric</t>
  </si>
  <si>
    <t>power</t>
  </si>
  <si>
    <t>generation,</t>
  </si>
  <si>
    <t>transmission</t>
  </si>
  <si>
    <t>gas;</t>
  </si>
  <si>
    <t>gaseous</t>
  </si>
  <si>
    <t>fuels</t>
  </si>
  <si>
    <t>mains</t>
  </si>
  <si>
    <t>Steam</t>
  </si>
  <si>
    <t>E</t>
  </si>
  <si>
    <t>treatment</t>
  </si>
  <si>
    <t>Sewerage</t>
  </si>
  <si>
    <t>Waste</t>
  </si>
  <si>
    <t>disposal</t>
  </si>
  <si>
    <t>activities;</t>
  </si>
  <si>
    <t>recovery</t>
  </si>
  <si>
    <t>Materials</t>
  </si>
  <si>
    <t>Remediation</t>
  </si>
  <si>
    <t>F</t>
  </si>
  <si>
    <t>buildings</t>
  </si>
  <si>
    <t>Civil</t>
  </si>
  <si>
    <t>roads</t>
  </si>
  <si>
    <t>utility</t>
  </si>
  <si>
    <t>projects</t>
  </si>
  <si>
    <t>Specialized</t>
  </si>
  <si>
    <t>Demolition</t>
  </si>
  <si>
    <t>site</t>
  </si>
  <si>
    <t>preparation</t>
  </si>
  <si>
    <t>Electrical,</t>
  </si>
  <si>
    <t>plumbing</t>
  </si>
  <si>
    <t>completion</t>
  </si>
  <si>
    <t>Wholesale</t>
  </si>
  <si>
    <t>Sale</t>
  </si>
  <si>
    <t>Maintenance</t>
  </si>
  <si>
    <t>vehicle</t>
  </si>
  <si>
    <t>Sale,</t>
  </si>
  <si>
    <t>trade,</t>
  </si>
  <si>
    <t>agricultural</t>
  </si>
  <si>
    <t>raw</t>
  </si>
  <si>
    <t>live</t>
  </si>
  <si>
    <t>food,</t>
  </si>
  <si>
    <t>machinery,</t>
  </si>
  <si>
    <t>Non-specialized</t>
  </si>
  <si>
    <t>non-specialized</t>
  </si>
  <si>
    <t>communications</t>
  </si>
  <si>
    <t>cultural</t>
  </si>
  <si>
    <t>recreation</t>
  </si>
  <si>
    <t>via</t>
  </si>
  <si>
    <t>stalls</t>
  </si>
  <si>
    <t>markets</t>
  </si>
  <si>
    <t>stores,</t>
  </si>
  <si>
    <t>H</t>
  </si>
  <si>
    <t>storage</t>
  </si>
  <si>
    <t>Land</t>
  </si>
  <si>
    <t>pipelines</t>
  </si>
  <si>
    <t>Transport</t>
  </si>
  <si>
    <t>land</t>
  </si>
  <si>
    <t>pipeline</t>
  </si>
  <si>
    <t>Sea</t>
  </si>
  <si>
    <t>coastal</t>
  </si>
  <si>
    <t>water</t>
  </si>
  <si>
    <t>Inland</t>
  </si>
  <si>
    <t>Air</t>
  </si>
  <si>
    <t>Passenger</t>
  </si>
  <si>
    <t>Freight</t>
  </si>
  <si>
    <t>Warehousing</t>
  </si>
  <si>
    <t>transportation</t>
  </si>
  <si>
    <t>Postal</t>
  </si>
  <si>
    <t>courier</t>
  </si>
  <si>
    <t>Courier</t>
  </si>
  <si>
    <t>Accommodation</t>
  </si>
  <si>
    <t>Short</t>
  </si>
  <si>
    <t>accommodation</t>
  </si>
  <si>
    <t>Camping</t>
  </si>
  <si>
    <t>grounds,</t>
  </si>
  <si>
    <t>recreational</t>
  </si>
  <si>
    <t>parks</t>
  </si>
  <si>
    <t>trailer</t>
  </si>
  <si>
    <t>beverage</t>
  </si>
  <si>
    <t>Restaurants</t>
  </si>
  <si>
    <t>mobile</t>
  </si>
  <si>
    <t>Event</t>
  </si>
  <si>
    <t>catering</t>
  </si>
  <si>
    <t>Beverage</t>
  </si>
  <si>
    <t>serving</t>
  </si>
  <si>
    <t>Information</t>
  </si>
  <si>
    <t>books,</t>
  </si>
  <si>
    <t>periodicals</t>
  </si>
  <si>
    <t>Software</t>
  </si>
  <si>
    <t>Motion</t>
  </si>
  <si>
    <t>picture,</t>
  </si>
  <si>
    <t>video</t>
  </si>
  <si>
    <t>television</t>
  </si>
  <si>
    <t>programme</t>
  </si>
  <si>
    <t>sound</t>
  </si>
  <si>
    <t>recording</t>
  </si>
  <si>
    <t>music</t>
  </si>
  <si>
    <t>Sound</t>
  </si>
  <si>
    <t>Broadcasting</t>
  </si>
  <si>
    <t>programming</t>
  </si>
  <si>
    <t>Radio</t>
  </si>
  <si>
    <t>broadcasting</t>
  </si>
  <si>
    <t>Television</t>
  </si>
  <si>
    <t>Telecommunications</t>
  </si>
  <si>
    <t>Wired</t>
  </si>
  <si>
    <t>telecommunications</t>
  </si>
  <si>
    <t>Wireless</t>
  </si>
  <si>
    <t>Satellite</t>
  </si>
  <si>
    <t>Computer</t>
  </si>
  <si>
    <t>programming,</t>
  </si>
  <si>
    <t>Data</t>
  </si>
  <si>
    <t>processing,</t>
  </si>
  <si>
    <t>hosting</t>
  </si>
  <si>
    <t>web</t>
  </si>
  <si>
    <t>portals</t>
  </si>
  <si>
    <t>insurance</t>
  </si>
  <si>
    <t>pension</t>
  </si>
  <si>
    <t>funding</t>
  </si>
  <si>
    <t>Monetary</t>
  </si>
  <si>
    <t>intermediation</t>
  </si>
  <si>
    <t>holding</t>
  </si>
  <si>
    <t>Trusts,</t>
  </si>
  <si>
    <t>funds</t>
  </si>
  <si>
    <t>reinsurance</t>
  </si>
  <si>
    <t>funding,</t>
  </si>
  <si>
    <t>Reinsurance</t>
  </si>
  <si>
    <t>Pension</t>
  </si>
  <si>
    <t>Fund</t>
  </si>
  <si>
    <t>leased</t>
  </si>
  <si>
    <t>property</t>
  </si>
  <si>
    <t>M</t>
  </si>
  <si>
    <t>Professional,</t>
  </si>
  <si>
    <t>scientific</t>
  </si>
  <si>
    <t>Legal</t>
  </si>
  <si>
    <t>accounting</t>
  </si>
  <si>
    <t>Accounting,</t>
  </si>
  <si>
    <t>bookkeeping</t>
  </si>
  <si>
    <t>auditing</t>
  </si>
  <si>
    <t>tax</t>
  </si>
  <si>
    <t>head</t>
  </si>
  <si>
    <t>offices;</t>
  </si>
  <si>
    <t>offices</t>
  </si>
  <si>
    <t>Management</t>
  </si>
  <si>
    <t>Architecture</t>
  </si>
  <si>
    <t>testing</t>
  </si>
  <si>
    <t>Architectural</t>
  </si>
  <si>
    <t>Technical</t>
  </si>
  <si>
    <t>Scientific</t>
  </si>
  <si>
    <t>experimental</t>
  </si>
  <si>
    <t>sciences</t>
  </si>
  <si>
    <t>Advertising</t>
  </si>
  <si>
    <t>market</t>
  </si>
  <si>
    <t>Market</t>
  </si>
  <si>
    <t>public</t>
  </si>
  <si>
    <t>opinion</t>
  </si>
  <si>
    <t>polling</t>
  </si>
  <si>
    <t>professional,</t>
  </si>
  <si>
    <t>design</t>
  </si>
  <si>
    <t>Photographic</t>
  </si>
  <si>
    <t>Veterinary</t>
  </si>
  <si>
    <t>N</t>
  </si>
  <si>
    <t>Rental</t>
  </si>
  <si>
    <t>tangible</t>
  </si>
  <si>
    <t>Leasing</t>
  </si>
  <si>
    <t>nonfinancial</t>
  </si>
  <si>
    <t>intangible</t>
  </si>
  <si>
    <t>assets</t>
  </si>
  <si>
    <t>employment</t>
  </si>
  <si>
    <t>placement</t>
  </si>
  <si>
    <t>Temporary</t>
  </si>
  <si>
    <t>agency</t>
  </si>
  <si>
    <t>Human</t>
  </si>
  <si>
    <t>resources</t>
  </si>
  <si>
    <t>human</t>
  </si>
  <si>
    <t>Travel</t>
  </si>
  <si>
    <t>agency,</t>
  </si>
  <si>
    <t>tour</t>
  </si>
  <si>
    <t>reservation</t>
  </si>
  <si>
    <t>Security</t>
  </si>
  <si>
    <t>investigation</t>
  </si>
  <si>
    <t>Private</t>
  </si>
  <si>
    <t>systems</t>
  </si>
  <si>
    <t>Investigation</t>
  </si>
  <si>
    <t>landscape</t>
  </si>
  <si>
    <t>Combined</t>
  </si>
  <si>
    <t>facilities</t>
  </si>
  <si>
    <t>Cleaning</t>
  </si>
  <si>
    <t>Landscape</t>
  </si>
  <si>
    <t>Office</t>
  </si>
  <si>
    <t>administrative</t>
  </si>
  <si>
    <t>call</t>
  </si>
  <si>
    <t>centres</t>
  </si>
  <si>
    <t>Organization</t>
  </si>
  <si>
    <t>conventions</t>
  </si>
  <si>
    <t>shows</t>
  </si>
  <si>
    <t>O</t>
  </si>
  <si>
    <t>Public</t>
  </si>
  <si>
    <t>Administration</t>
  </si>
  <si>
    <t>Provision</t>
  </si>
  <si>
    <t>Compulsory</t>
  </si>
  <si>
    <t>P</t>
  </si>
  <si>
    <t>Education</t>
  </si>
  <si>
    <t>Primary</t>
  </si>
  <si>
    <t>education</t>
  </si>
  <si>
    <t>Secondary</t>
  </si>
  <si>
    <t>Higher</t>
  </si>
  <si>
    <t>Educational</t>
  </si>
  <si>
    <t>health</t>
  </si>
  <si>
    <t>Hospital</t>
  </si>
  <si>
    <t>Medical</t>
  </si>
  <si>
    <t>practice</t>
  </si>
  <si>
    <t>Residential</t>
  </si>
  <si>
    <t>Nursing</t>
  </si>
  <si>
    <t>mental</t>
  </si>
  <si>
    <t>retardation,</t>
  </si>
  <si>
    <t>substance</t>
  </si>
  <si>
    <t>elderly</t>
  </si>
  <si>
    <t>residential</t>
  </si>
  <si>
    <t>R</t>
  </si>
  <si>
    <t>Arts,</t>
  </si>
  <si>
    <t>entertainment</t>
  </si>
  <si>
    <t>Creative,</t>
  </si>
  <si>
    <t>arts</t>
  </si>
  <si>
    <t>Libraries,</t>
  </si>
  <si>
    <t>archives,</t>
  </si>
  <si>
    <t>museums</t>
  </si>
  <si>
    <t>Gambling</t>
  </si>
  <si>
    <t>betting</t>
  </si>
  <si>
    <t>Sports</t>
  </si>
  <si>
    <t>amusement</t>
  </si>
  <si>
    <t>S</t>
  </si>
  <si>
    <t>membership</t>
  </si>
  <si>
    <t>business,</t>
  </si>
  <si>
    <t>employers</t>
  </si>
  <si>
    <t>professional</t>
  </si>
  <si>
    <t>unions</t>
  </si>
  <si>
    <t>T</t>
  </si>
  <si>
    <t>households</t>
  </si>
  <si>
    <t>employers;</t>
  </si>
  <si>
    <t>undifferentiated</t>
  </si>
  <si>
    <t>goods-</t>
  </si>
  <si>
    <t>producing</t>
  </si>
  <si>
    <t>personnel</t>
  </si>
  <si>
    <t>Undifferentiated</t>
  </si>
  <si>
    <t>services-producing</t>
  </si>
  <si>
    <t>private</t>
  </si>
  <si>
    <t>goods-producing</t>
  </si>
  <si>
    <t>service-producing</t>
  </si>
  <si>
    <t>extraterritorial</t>
  </si>
  <si>
    <t>SECTION</t>
  </si>
  <si>
    <t>AGRICULTURE,</t>
  </si>
  <si>
    <t>FORESTY</t>
  </si>
  <si>
    <t>AND</t>
  </si>
  <si>
    <t>FISHING</t>
  </si>
  <si>
    <t>rice),</t>
  </si>
  <si>
    <t>leguminous</t>
  </si>
  <si>
    <t>oil</t>
  </si>
  <si>
    <t>seeds</t>
  </si>
  <si>
    <t>open</t>
  </si>
  <si>
    <t>fields,</t>
  </si>
  <si>
    <t>organic</t>
  </si>
  <si>
    <t>maize</t>
  </si>
  <si>
    <t>see</t>
  </si>
  <si>
    <t>wheat</t>
  </si>
  <si>
    <t>jowar,</t>
  </si>
  <si>
    <t>bajra</t>
  </si>
  <si>
    <t>millets</t>
  </si>
  <si>
    <t>pulses</t>
  </si>
  <si>
    <t>(dal)</t>
  </si>
  <si>
    <t>peas</t>
  </si>
  <si>
    <t>beans,</t>
  </si>
  <si>
    <t>oilseeds</t>
  </si>
  <si>
    <t>mustard</t>
  </si>
  <si>
    <t>seed</t>
  </si>
  <si>
    <t>groundnut</t>
  </si>
  <si>
    <t>sunflower</t>
  </si>
  <si>
    <t>soya</t>
  </si>
  <si>
    <t>bean</t>
  </si>
  <si>
    <t>rice</t>
  </si>
  <si>
    <t>rice,</t>
  </si>
  <si>
    <t>Organic</t>
  </si>
  <si>
    <t>basmati</t>
  </si>
  <si>
    <t>non-basmati</t>
  </si>
  <si>
    <t>Inorganic</t>
  </si>
  <si>
    <t>melons,</t>
  </si>
  <si>
    <t>roots</t>
  </si>
  <si>
    <t>tubers</t>
  </si>
  <si>
    <t>spices</t>
  </si>
  <si>
    <t>aromatic</t>
  </si>
  <si>
    <t>crops,</t>
  </si>
  <si>
    <t>asparagus,</t>
  </si>
  <si>
    <t>cabbages,</t>
  </si>
  <si>
    <t>cauliflower,</t>
  </si>
  <si>
    <t>broccoli,</t>
  </si>
  <si>
    <t>lettuce,</t>
  </si>
  <si>
    <t>chicory,</t>
  </si>
  <si>
    <t>spinach</t>
  </si>
  <si>
    <t>leafy</t>
  </si>
  <si>
    <t>stem</t>
  </si>
  <si>
    <t>cucumbers,</t>
  </si>
  <si>
    <t>gherkins,</t>
  </si>
  <si>
    <t>aubergines,</t>
  </si>
  <si>
    <t>tomatoes,</t>
  </si>
  <si>
    <t>watermelons,</t>
  </si>
  <si>
    <t>cantaloupes</t>
  </si>
  <si>
    <t>,</t>
  </si>
  <si>
    <t>melons</t>
  </si>
  <si>
    <t>fruit-bearing</t>
  </si>
  <si>
    <t>onion</t>
  </si>
  <si>
    <t>carrots,</t>
  </si>
  <si>
    <t>beets,turnips,</t>
  </si>
  <si>
    <t>garlic,</t>
  </si>
  <si>
    <t>leeks</t>
  </si>
  <si>
    <t>root,</t>
  </si>
  <si>
    <t>bulb</t>
  </si>
  <si>
    <t>vegetables(onion</t>
  </si>
  <si>
    <t>excluded)</t>
  </si>
  <si>
    <t>potatoes</t>
  </si>
  <si>
    <t>sweet</t>
  </si>
  <si>
    <t>potatoes,</t>
  </si>
  <si>
    <t>cassava,</t>
  </si>
  <si>
    <t>mushrooms</t>
  </si>
  <si>
    <t>truffles</t>
  </si>
  <si>
    <t>beet</t>
  </si>
  <si>
    <t>seed)</t>
  </si>
  <si>
    <t>vegetables,</t>
  </si>
  <si>
    <t>sugar</t>
  </si>
  <si>
    <t>cane</t>
  </si>
  <si>
    <t>jute</t>
  </si>
  <si>
    <t>aromatic,</t>
  </si>
  <si>
    <t>drug</t>
  </si>
  <si>
    <t>pharmaceutical</t>
  </si>
  <si>
    <t>rose</t>
  </si>
  <si>
    <t>gladiolus</t>
  </si>
  <si>
    <t>flowers,</t>
  </si>
  <si>
    <t>cut</t>
  </si>
  <si>
    <t>flower</t>
  </si>
  <si>
    <t>buds</t>
  </si>
  <si>
    <t>padding</t>
  </si>
  <si>
    <t>materials,</t>
  </si>
  <si>
    <t>grapes</t>
  </si>
  <si>
    <t>wine,</t>
  </si>
  <si>
    <t>tropical</t>
  </si>
  <si>
    <t>subtropical</t>
  </si>
  <si>
    <t>fruits</t>
  </si>
  <si>
    <t>mangoes</t>
  </si>
  <si>
    <t>bananas</t>
  </si>
  <si>
    <t>pineapples</t>
  </si>
  <si>
    <t>lichchis</t>
  </si>
  <si>
    <t>guava</t>
  </si>
  <si>
    <t>sub</t>
  </si>
  <si>
    <t>citrus</t>
  </si>
  <si>
    <t>oranges</t>
  </si>
  <si>
    <t>mousambi</t>
  </si>
  <si>
    <t>(grape</t>
  </si>
  <si>
    <t>fruit)</t>
  </si>
  <si>
    <t>lemons</t>
  </si>
  <si>
    <t>lime</t>
  </si>
  <si>
    <t>pome</t>
  </si>
  <si>
    <t>stone</t>
  </si>
  <si>
    <t>apples</t>
  </si>
  <si>
    <t>appricots,</t>
  </si>
  <si>
    <t>peaches</t>
  </si>
  <si>
    <t>nectarines</t>
  </si>
  <si>
    <t>cherries</t>
  </si>
  <si>
    <t>sour</t>
  </si>
  <si>
    <t>tree</t>
  </si>
  <si>
    <t>bush</t>
  </si>
  <si>
    <t>nuts</t>
  </si>
  <si>
    <t>strawberries</t>
  </si>
  <si>
    <t>berries</t>
  </si>
  <si>
    <t>edible</t>
  </si>
  <si>
    <t>(almonds,</t>
  </si>
  <si>
    <t>cashew</t>
  </si>
  <si>
    <t>nuts,</t>
  </si>
  <si>
    <t>chestnuts,</t>
  </si>
  <si>
    <t>hazelnuts</t>
  </si>
  <si>
    <t>pistachios,</t>
  </si>
  <si>
    <t>walnuts</t>
  </si>
  <si>
    <t>nuts)</t>
  </si>
  <si>
    <t>fruits,</t>
  </si>
  <si>
    <t>oleaginous</t>
  </si>
  <si>
    <t>seeds,</t>
  </si>
  <si>
    <t>coconut</t>
  </si>
  <si>
    <t>olives</t>
  </si>
  <si>
    <t>palms</t>
  </si>
  <si>
    <t>tea</t>
  </si>
  <si>
    <t>coffee</t>
  </si>
  <si>
    <t>cocoa</t>
  </si>
  <si>
    <t>spices,</t>
  </si>
  <si>
    <t>ginger</t>
  </si>
  <si>
    <t>chili</t>
  </si>
  <si>
    <t>cardamoms</t>
  </si>
  <si>
    <t>(pepper,</t>
  </si>
  <si>
    <t>capsicum,</t>
  </si>
  <si>
    <t>nutmeg,</t>
  </si>
  <si>
    <t>mace,</t>
  </si>
  <si>
    <t>anise,</t>
  </si>
  <si>
    <t>badian</t>
  </si>
  <si>
    <t>fennel,</t>
  </si>
  <si>
    <t>cinnamon</t>
  </si>
  <si>
    <t>(canella),</t>
  </si>
  <si>
    <t>cloves,</t>
  </si>
  <si>
    <t>vanilla</t>
  </si>
  <si>
    <t>crops)</t>
  </si>
  <si>
    <t>narcotic</t>
  </si>
  <si>
    <t>plants</t>
  </si>
  <si>
    <t>perfumery,</t>
  </si>
  <si>
    <t>pharmacy</t>
  </si>
  <si>
    <t>insecticidal,</t>
  </si>
  <si>
    <t>fungicidal</t>
  </si>
  <si>
    <t>heena</t>
  </si>
  <si>
    <t>leaves</t>
  </si>
  <si>
    <t>(mehendi)</t>
  </si>
  <si>
    <t>gathering</t>
  </si>
  <si>
    <t>sap</t>
  </si>
  <si>
    <t>rubber-like</t>
  </si>
  <si>
    <t>gums</t>
  </si>
  <si>
    <t>trees</t>
  </si>
  <si>
    <t>extraction</t>
  </si>
  <si>
    <t>bamboo</t>
  </si>
  <si>
    <t>planting</t>
  </si>
  <si>
    <t>direct</t>
  </si>
  <si>
    <t>plant</t>
  </si>
  <si>
    <t>Raising</t>
  </si>
  <si>
    <t>cattle</t>
  </si>
  <si>
    <t>buffaloes</t>
  </si>
  <si>
    <t>breeding</t>
  </si>
  <si>
    <t>Production</t>
  </si>
  <si>
    <t>milk</t>
  </si>
  <si>
    <t>cows</t>
  </si>
  <si>
    <t>bovine</t>
  </si>
  <si>
    <t>semen</t>
  </si>
  <si>
    <t>horses</t>
  </si>
  <si>
    <t>equines</t>
  </si>
  <si>
    <t>camels</t>
  </si>
  <si>
    <t>sheep</t>
  </si>
  <si>
    <t>goats</t>
  </si>
  <si>
    <t>shearing</t>
  </si>
  <si>
    <t>wool,</t>
  </si>
  <si>
    <t>goat</t>
  </si>
  <si>
    <t>wool</t>
  </si>
  <si>
    <t>swine/pigs</t>
  </si>
  <si>
    <t>(including</t>
  </si>
  <si>
    <t>swine/pigs)</t>
  </si>
  <si>
    <t>poultry</t>
  </si>
  <si>
    <t>chickens</t>
  </si>
  <si>
    <t>capons,</t>
  </si>
  <si>
    <t>ducks,</t>
  </si>
  <si>
    <t>geese,</t>
  </si>
  <si>
    <t>turkeys</t>
  </si>
  <si>
    <t>guinea</t>
  </si>
  <si>
    <t>fowls</t>
  </si>
  <si>
    <t>eggs</t>
  </si>
  <si>
    <t>Operation</t>
  </si>
  <si>
    <t>hatcheries</t>
  </si>
  <si>
    <t>hides</t>
  </si>
  <si>
    <t>skins</t>
  </si>
  <si>
    <t>originating</t>
  </si>
  <si>
    <t>frog</t>
  </si>
  <si>
    <t>marine</t>
  </si>
  <si>
    <t>worm</t>
  </si>
  <si>
    <t>training</t>
  </si>
  <si>
    <t>pet</t>
  </si>
  <si>
    <t>animals,</t>
  </si>
  <si>
    <t>(cats,</t>
  </si>
  <si>
    <t>dogs,</t>
  </si>
  <si>
    <t>birds,</t>
  </si>
  <si>
    <t>hamsters</t>
  </si>
  <si>
    <t>Bee-keeping</t>
  </si>
  <si>
    <t>honey</t>
  </si>
  <si>
    <t>beeswax</t>
  </si>
  <si>
    <t>silk</t>
  </si>
  <si>
    <t>worms,</t>
  </si>
  <si>
    <t>cocoons</t>
  </si>
  <si>
    <t>Agricultural</t>
  </si>
  <si>
    <t>(preparation</t>
  </si>
  <si>
    <t>establishing</t>
  </si>
  <si>
    <t>crop,</t>
  </si>
  <si>
    <t>spraying,</t>
  </si>
  <si>
    <t>trimming</t>
  </si>
  <si>
    <t>vines,</t>
  </si>
  <si>
    <t>transplanting</t>
  </si>
  <si>
    <t>thinning</t>
  </si>
  <si>
    <t>beets,</t>
  </si>
  <si>
    <t>harvesting,</t>
  </si>
  <si>
    <t>pest</t>
  </si>
  <si>
    <t>connection</t>
  </si>
  <si>
    <t>irrigation</t>
  </si>
  <si>
    <t>gardening</t>
  </si>
  <si>
    <t>(excluding</t>
  </si>
  <si>
    <t>activities),n.e.c.</t>
  </si>
  <si>
    <t>growth</t>
  </si>
  <si>
    <t>services,</t>
  </si>
  <si>
    <t>cleaning</t>
  </si>
  <si>
    <t>artificial</t>
  </si>
  <si>
    <t>boarding</t>
  </si>
  <si>
    <t>care,</t>
  </si>
  <si>
    <t>space</t>
  </si>
  <si>
    <t>veterinary</t>
  </si>
  <si>
    <t>(e.g.</t>
  </si>
  <si>
    <t>commercial</t>
  </si>
  <si>
    <t>boarding,</t>
  </si>
  <si>
    <t>Post-harvest</t>
  </si>
  <si>
    <t>redrying</t>
  </si>
  <si>
    <t>tobacco,</t>
  </si>
  <si>
    <t>commission</t>
  </si>
  <si>
    <t>markets,</t>
  </si>
  <si>
    <t>cleaning,</t>
  </si>
  <si>
    <t>trimming,</t>
  </si>
  <si>
    <t>grading,</t>
  </si>
  <si>
    <t>Cotton</t>
  </si>
  <si>
    <t>ginning,</t>
  </si>
  <si>
    <t>bailing</t>
  </si>
  <si>
    <t>post</t>
  </si>
  <si>
    <t>harvest</t>
  </si>
  <si>
    <t>Seed</t>
  </si>
  <si>
    <t>quality</t>
  </si>
  <si>
    <t>removal</t>
  </si>
  <si>
    <t>mechanically</t>
  </si>
  <si>
    <t>grading</t>
  </si>
  <si>
    <t>oil,</t>
  </si>
  <si>
    <t>skin,</t>
  </si>
  <si>
    <t>pets,</t>
  </si>
  <si>
    <t>skins,</t>
  </si>
  <si>
    <t>wild</t>
  </si>
  <si>
    <t>standing</t>
  </si>
  <si>
    <t>timber</t>
  </si>
  <si>
    <t>(planting,</t>
  </si>
  <si>
    <t>replanting,</t>
  </si>
  <si>
    <t>transplanting,</t>
  </si>
  <si>
    <t>conserving</t>
  </si>
  <si>
    <t>forests</t>
  </si>
  <si>
    <t>tracts)</t>
  </si>
  <si>
    <t>nurseries</t>
  </si>
  <si>
    <t>foresty</t>
  </si>
  <si>
    <t>pulpwood,firewood</t>
  </si>
  <si>
    <t>tracts,</t>
  </si>
  <si>
    <t>charcoal</t>
  </si>
  <si>
    <t>fire</t>
  </si>
  <si>
    <t>camps</t>
  </si>
  <si>
    <t>loggers</t>
  </si>
  <si>
    <t>felling</t>
  </si>
  <si>
    <t>rough</t>
  </si>
  <si>
    <t>pitprops,</t>
  </si>
  <si>
    <t>split</t>
  </si>
  <si>
    <t>poles,</t>
  </si>
  <si>
    <t>pickets,</t>
  </si>
  <si>
    <t>hewn</t>
  </si>
  <si>
    <t>ties</t>
  </si>
  <si>
    <t>(using</t>
  </si>
  <si>
    <t>traditional</t>
  </si>
  <si>
    <t>methods)</t>
  </si>
  <si>
    <t>cork</t>
  </si>
  <si>
    <t>trees),</t>
  </si>
  <si>
    <t>truffles,</t>
  </si>
  <si>
    <t>tendu</t>
  </si>
  <si>
    <t>lac,</t>
  </si>
  <si>
    <t>resins</t>
  </si>
  <si>
    <t>mushrooms,</t>
  </si>
  <si>
    <t>berries,</t>
  </si>
  <si>
    <t>balsams,</t>
  </si>
  <si>
    <t>hair,</t>
  </si>
  <si>
    <t>eelgrass,</t>
  </si>
  <si>
    <t>mosses,</t>
  </si>
  <si>
    <t>lichens</t>
  </si>
  <si>
    <t>(forest</t>
  </si>
  <si>
    <t>consulting</t>
  </si>
  <si>
    <t>inventories,</t>
  </si>
  <si>
    <t>evaluation,</t>
  </si>
  <si>
    <t>control)</t>
  </si>
  <si>
    <t>logs</t>
  </si>
  <si>
    <t>Marine</t>
  </si>
  <si>
    <t>pleasure</t>
  </si>
  <si>
    <t>sea</t>
  </si>
  <si>
    <t>ocean</t>
  </si>
  <si>
    <t>waters</t>
  </si>
  <si>
    <t>organisms</t>
  </si>
  <si>
    <t>pearls,</t>
  </si>
  <si>
    <t>sponges,</t>
  </si>
  <si>
    <t>coral</t>
  </si>
  <si>
    <t>algae</t>
  </si>
  <si>
    <t>vessels</t>
  </si>
  <si>
    <t>Freash</t>
  </si>
  <si>
    <t>freshwater</t>
  </si>
  <si>
    <t>inland</t>
  </si>
  <si>
    <t>aquatic</t>
  </si>
  <si>
    <t>Fish</t>
  </si>
  <si>
    <t>ornamental</t>
  </si>
  <si>
    <t>Culture</t>
  </si>
  <si>
    <t>crustaceans,</t>
  </si>
  <si>
    <t>bivalves,</t>
  </si>
  <si>
    <t>mollusks</t>
  </si>
  <si>
    <t>seaweeds</t>
  </si>
  <si>
    <t>brackish</t>
  </si>
  <si>
    <t>salt</t>
  </si>
  <si>
    <t>filled</t>
  </si>
  <si>
    <t>tanks</t>
  </si>
  <si>
    <t>(marine)</t>
  </si>
  <si>
    <t>aquaculture,</t>
  </si>
  <si>
    <t>Freshwater</t>
  </si>
  <si>
    <t>reservoirs,</t>
  </si>
  <si>
    <t>(fresh-water)</t>
  </si>
  <si>
    <t>ctivities,</t>
  </si>
  <si>
    <t>MINING</t>
  </si>
  <si>
    <t>QUARRYING</t>
  </si>
  <si>
    <t>mining,</t>
  </si>
  <si>
    <t>peat</t>
  </si>
  <si>
    <t>agglomeration</t>
  </si>
  <si>
    <t>drilling</t>
  </si>
  <si>
    <t>ovens</t>
  </si>
  <si>
    <t>solid</t>
  </si>
  <si>
    <t>fuels,</t>
  </si>
  <si>
    <t>properties</t>
  </si>
  <si>
    <t>Opencast</t>
  </si>
  <si>
    <t>Belowground</t>
  </si>
  <si>
    <t>Cleaning,</t>
  </si>
  <si>
    <t>sizing,</t>
  </si>
  <si>
    <t>pulverizing,</t>
  </si>
  <si>
    <t>compressing</t>
  </si>
  <si>
    <t>operations</t>
  </si>
  <si>
    <t>digging,</t>
  </si>
  <si>
    <t>(brown</t>
  </si>
  <si>
    <t>coal)</t>
  </si>
  <si>
    <t>Washing,</t>
  </si>
  <si>
    <t>dehydrating,</t>
  </si>
  <si>
    <t>liquefied</t>
  </si>
  <si>
    <t>gases</t>
  </si>
  <si>
    <t>refining</t>
  </si>
  <si>
    <t>Off</t>
  </si>
  <si>
    <t>shore</t>
  </si>
  <si>
    <t>gases,</t>
  </si>
  <si>
    <t>Offshore</t>
  </si>
  <si>
    <t>valued</t>
  </si>
  <si>
    <t>chiefly</t>
  </si>
  <si>
    <t>pyrites</t>
  </si>
  <si>
    <t>uranium</t>
  </si>
  <si>
    <t>thorium</t>
  </si>
  <si>
    <t>(pitchblende</t>
  </si>
  <si>
    <t>etc.),</t>
  </si>
  <si>
    <t>concentration</t>
  </si>
  <si>
    <t>ores,</t>
  </si>
  <si>
    <t>aluminium</t>
  </si>
  <si>
    <t>oxide</t>
  </si>
  <si>
    <t>nickel</t>
  </si>
  <si>
    <t>copper,</t>
  </si>
  <si>
    <t>copper</t>
  </si>
  <si>
    <t>ore</t>
  </si>
  <si>
    <t>(bauxite)</t>
  </si>
  <si>
    <t>manganese</t>
  </si>
  <si>
    <t>chromium</t>
  </si>
  <si>
    <t>(gold,</t>
  </si>
  <si>
    <t>silver)</t>
  </si>
  <si>
    <t>lead</t>
  </si>
  <si>
    <t>znic</t>
  </si>
  <si>
    <t>[titanium</t>
  </si>
  <si>
    <t>(</t>
  </si>
  <si>
    <t>ilmenite</t>
  </si>
  <si>
    <t>rutile)</t>
  </si>
  <si>
    <t>,niobium,</t>
  </si>
  <si>
    <t>tantalum,</t>
  </si>
  <si>
    <t>vanadium</t>
  </si>
  <si>
    <t>zirconium</t>
  </si>
  <si>
    <t>ores;</t>
  </si>
  <si>
    <t>tin</t>
  </si>
  <si>
    <t>bearing</t>
  </si>
  <si>
    <t>and,</t>
  </si>
  <si>
    <t>nickel,</t>
  </si>
  <si>
    <t>cobalt,</t>
  </si>
  <si>
    <t>tungsten,</t>
  </si>
  <si>
    <t>molybdenum,</t>
  </si>
  <si>
    <t>antimony</t>
  </si>
  <si>
    <t>ores]</t>
  </si>
  <si>
    <t>bituminous</t>
  </si>
  <si>
    <t>calcined</t>
  </si>
  <si>
    <t>cutting,</t>
  </si>
  <si>
    <t>shaping</t>
  </si>
  <si>
    <t>marble</t>
  </si>
  <si>
    <t>granite</t>
  </si>
  <si>
    <t>slate</t>
  </si>
  <si>
    <t>monumental</t>
  </si>
  <si>
    <t>dolomite</t>
  </si>
  <si>
    <t>gypsum</t>
  </si>
  <si>
    <t>selenite</t>
  </si>
  <si>
    <t>gravel</t>
  </si>
  <si>
    <t>pits,</t>
  </si>
  <si>
    <t>basalt</t>
  </si>
  <si>
    <t>porphyry,</t>
  </si>
  <si>
    <t>(ordinary),</t>
  </si>
  <si>
    <t>crushing</t>
  </si>
  <si>
    <t>breaking</t>
  </si>
  <si>
    <t>flux</t>
  </si>
  <si>
    <t>cement,</t>
  </si>
  <si>
    <t>material,</t>
  </si>
  <si>
    <t>road</t>
  </si>
  <si>
    <t>ballast</t>
  </si>
  <si>
    <t>Mining/quarrying</t>
  </si>
  <si>
    <t>limestone,</t>
  </si>
  <si>
    <t>limeshell,</t>
  </si>
  <si>
    <t>‘kankar’</t>
  </si>
  <si>
    <t>calcareous</t>
  </si>
  <si>
    <t>minerals</t>
  </si>
  <si>
    <t>calcite,</t>
  </si>
  <si>
    <t>chalk</t>
  </si>
  <si>
    <t>shale</t>
  </si>
  <si>
    <t>clays</t>
  </si>
  <si>
    <t>(kaolin,</t>
  </si>
  <si>
    <t>ball</t>
  </si>
  <si>
    <t>clay,</t>
  </si>
  <si>
    <t>wollastonite,</t>
  </si>
  <si>
    <t>bentonite,</t>
  </si>
  <si>
    <t>fuller’s</t>
  </si>
  <si>
    <t>earth,</t>
  </si>
  <si>
    <t>)</t>
  </si>
  <si>
    <t>refractory</t>
  </si>
  <si>
    <t>non-clay</t>
  </si>
  <si>
    <t>(andalusite,</t>
  </si>
  <si>
    <t>kyanite,</t>
  </si>
  <si>
    <t>sillimanite,</t>
  </si>
  <si>
    <t>dunite,</t>
  </si>
  <si>
    <t>diaspore</t>
  </si>
  <si>
    <t>magnesite,</t>
  </si>
  <si>
    <t>diaspore,</t>
  </si>
  <si>
    <t>magnesite)</t>
  </si>
  <si>
    <t>salt,</t>
  </si>
  <si>
    <t>roasting</t>
  </si>
  <si>
    <t>fertilizers</t>
  </si>
  <si>
    <t>native</t>
  </si>
  <si>
    <t>pyrrhotites</t>
  </si>
  <si>
    <t>phosphates</t>
  </si>
  <si>
    <t>apatite</t>
  </si>
  <si>
    <t>earth</t>
  </si>
  <si>
    <t>colours</t>
  </si>
  <si>
    <t>(ochre</t>
  </si>
  <si>
    <t>red</t>
  </si>
  <si>
    <t>oxide).</t>
  </si>
  <si>
    <t>fluorspar</t>
  </si>
  <si>
    <t>barytes</t>
  </si>
  <si>
    <t>potash</t>
  </si>
  <si>
    <t>salts/minerals;</t>
  </si>
  <si>
    <t>borate</t>
  </si>
  <si>
    <t>fertiliser</t>
  </si>
  <si>
    <t>incidental</t>
  </si>
  <si>
    <t>food-grade</t>
  </si>
  <si>
    <t>iodized</t>
  </si>
  <si>
    <t>evaporation</t>
  </si>
  <si>
    <t>saline</t>
  </si>
  <si>
    <t>water,</t>
  </si>
  <si>
    <t>Salt</t>
  </si>
  <si>
    <t>quarrying,</t>
  </si>
  <si>
    <t>screening</t>
  </si>
  <si>
    <t>gemstones</t>
  </si>
  <si>
    <t>(agate,</t>
  </si>
  <si>
    <t>diamond,</t>
  </si>
  <si>
    <t>emerald,</t>
  </si>
  <si>
    <t>garnet</t>
  </si>
  <si>
    <t>(gem),</t>
  </si>
  <si>
    <t>jasper,</t>
  </si>
  <si>
    <t>rubby/</t>
  </si>
  <si>
    <t>saphire</t>
  </si>
  <si>
    <t>abrasive</t>
  </si>
  <si>
    <t>(pumice</t>
  </si>
  <si>
    <t>emery,</t>
  </si>
  <si>
    <t>corundum,</t>
  </si>
  <si>
    <t>abrasives)</t>
  </si>
  <si>
    <t>mica</t>
  </si>
  <si>
    <t>graphite</t>
  </si>
  <si>
    <t>asbestos</t>
  </si>
  <si>
    <t>vermiculite,</t>
  </si>
  <si>
    <t>perlite</t>
  </si>
  <si>
    <t>chlorites</t>
  </si>
  <si>
    <t>felspar</t>
  </si>
  <si>
    <t>silica</t>
  </si>
  <si>
    <t>quartz,</t>
  </si>
  <si>
    <t>quartzite</t>
  </si>
  <si>
    <t>fuch.</t>
  </si>
  <si>
    <t>talc/</t>
  </si>
  <si>
    <t>steatite</t>
  </si>
  <si>
    <t>laterite,</t>
  </si>
  <si>
    <t>diatomite</t>
  </si>
  <si>
    <t>silicious</t>
  </si>
  <si>
    <t>fossil</t>
  </si>
  <si>
    <t>meals</t>
  </si>
  <si>
    <t>diatomite);</t>
  </si>
  <si>
    <t>fluxes;</t>
  </si>
  <si>
    <t>asphalt</t>
  </si>
  <si>
    <t>bitumen</t>
  </si>
  <si>
    <t>operators</t>
  </si>
  <si>
    <t>off</t>
  </si>
  <si>
    <t>geophysical,</t>
  </si>
  <si>
    <t>core</t>
  </si>
  <si>
    <t>geological</t>
  </si>
  <si>
    <t>sites,</t>
  </si>
  <si>
    <t>pumping</t>
  </si>
  <si>
    <t>operating</t>
  </si>
  <si>
    <t>mines</t>
  </si>
  <si>
    <t>MANUFACTURING</t>
  </si>
  <si>
    <t>non</t>
  </si>
  <si>
    <t>frozen</t>
  </si>
  <si>
    <t>dishes,</t>
  </si>
  <si>
    <t>containing</t>
  </si>
  <si>
    <t>meat,</t>
  </si>
  <si>
    <t>Mutton-slaughtering,</t>
  </si>
  <si>
    <t>Beef-slaughtering,</t>
  </si>
  <si>
    <t>Pork-slaughtering,</t>
  </si>
  <si>
    <t>Poultry</t>
  </si>
  <si>
    <t>slaughtering,</t>
  </si>
  <si>
    <t>Preservation,</t>
  </si>
  <si>
    <t>canning</t>
  </si>
  <si>
    <t>slaughterhouses</t>
  </si>
  <si>
    <t>Rendering</t>
  </si>
  <si>
    <t>lard</t>
  </si>
  <si>
    <t>origin</t>
  </si>
  <si>
    <t>offal</t>
  </si>
  <si>
    <t>Production,</t>
  </si>
  <si>
    <t>vessels,</t>
  </si>
  <si>
    <t>Sun-drying</t>
  </si>
  <si>
    <t>Artificial</t>
  </si>
  <si>
    <t>dehydration</t>
  </si>
  <si>
    <t>Radiation</t>
  </si>
  <si>
    <t>preservation</t>
  </si>
  <si>
    <t>crustacean</t>
  </si>
  <si>
    <t>foods</t>
  </si>
  <si>
    <t>legs</t>
  </si>
  <si>
    <t>fishmeal</t>
  </si>
  <si>
    <t>consumption</t>
  </si>
  <si>
    <t>feed</t>
  </si>
  <si>
    <t>flour</t>
  </si>
  <si>
    <t>meal</t>
  </si>
  <si>
    <t>dried</t>
  </si>
  <si>
    <t>concentrates,</t>
  </si>
  <si>
    <t>juices</t>
  </si>
  <si>
    <t>squashes</t>
  </si>
  <si>
    <t>powder</t>
  </si>
  <si>
    <t>sauces,</t>
  </si>
  <si>
    <t>jams,</t>
  </si>
  <si>
    <t>jellies</t>
  </si>
  <si>
    <t>marmalades</t>
  </si>
  <si>
    <t>pickles,</t>
  </si>
  <si>
    <t>chutney</t>
  </si>
  <si>
    <t>Canning</t>
  </si>
  <si>
    <t>potato</t>
  </si>
  <si>
    <t>Preservation</t>
  </si>
  <si>
    <t>fats,</t>
  </si>
  <si>
    <t>corn</t>
  </si>
  <si>
    <t>milling,</t>
  </si>
  <si>
    <t>oils,</t>
  </si>
  <si>
    <t>hydrogenated</t>
  </si>
  <si>
    <t>vanaspati</t>
  </si>
  <si>
    <t>ghee</t>
  </si>
  <si>
    <t>excluding</t>
  </si>
  <si>
    <t>non-edible</t>
  </si>
  <si>
    <t>cakes</t>
  </si>
  <si>
    <t>incl.</t>
  </si>
  <si>
    <t>residual</t>
  </si>
  <si>
    <t>non-defatted</t>
  </si>
  <si>
    <t>oilseeds,</t>
  </si>
  <si>
    <t>oilnuts</t>
  </si>
  <si>
    <t>kernels</t>
  </si>
  <si>
    <t>n.e.c</t>
  </si>
  <si>
    <t>ice</t>
  </si>
  <si>
    <t>cream</t>
  </si>
  <si>
    <t>pasteurised</t>
  </si>
  <si>
    <t>bottles/</t>
  </si>
  <si>
    <t>polythene</t>
  </si>
  <si>
    <t>packs</t>
  </si>
  <si>
    <t>(plain</t>
  </si>
  <si>
    <t>flavoured)</t>
  </si>
  <si>
    <t>milk-powder,</t>
  </si>
  <si>
    <t>ice-cream</t>
  </si>
  <si>
    <t>condensed</t>
  </si>
  <si>
    <t>baby</t>
  </si>
  <si>
    <t>cream,</t>
  </si>
  <si>
    <t>butter,</t>
  </si>
  <si>
    <t>cheese,</t>
  </si>
  <si>
    <t>curd,</t>
  </si>
  <si>
    <t>ghee,</t>
  </si>
  <si>
    <t>khoya</t>
  </si>
  <si>
    <t>ice-cream,</t>
  </si>
  <si>
    <t>kulfi</t>
  </si>
  <si>
    <t>Flour</t>
  </si>
  <si>
    <t>milling</t>
  </si>
  <si>
    <t>Rice</t>
  </si>
  <si>
    <t>Dal</t>
  </si>
  <si>
    <t>(pulses)</t>
  </si>
  <si>
    <t>Grain</t>
  </si>
  <si>
    <t>wheat,</t>
  </si>
  <si>
    <t>dal</t>
  </si>
  <si>
    <t>Vegetable</t>
  </si>
  <si>
    <t>(production</t>
  </si>
  <si>
    <t>vegetables(except</t>
  </si>
  <si>
    <t>dal),</t>
  </si>
  <si>
    <t>tubers,</t>
  </si>
  <si>
    <t>cereal</t>
  </si>
  <si>
    <t>breakfast</t>
  </si>
  <si>
    <t>obtained</t>
  </si>
  <si>
    <t>swelling</t>
  </si>
  <si>
    <t>grains</t>
  </si>
  <si>
    <t>mixes</t>
  </si>
  <si>
    <t>dough</t>
  </si>
  <si>
    <t>bread,</t>
  </si>
  <si>
    <t>cakes,</t>
  </si>
  <si>
    <t>biscuits</t>
  </si>
  <si>
    <t>readymade</t>
  </si>
  <si>
    <t>powders</t>
  </si>
  <si>
    <t>idli,</t>
  </si>
  <si>
    <t>gulabjamun</t>
  </si>
  <si>
    <t>sago</t>
  </si>
  <si>
    <t>glucose,</t>
  </si>
  <si>
    <t>glucose</t>
  </si>
  <si>
    <t>syrup,</t>
  </si>
  <si>
    <t>maltose</t>
  </si>
  <si>
    <t>gluten</t>
  </si>
  <si>
    <t>tapioca</t>
  </si>
  <si>
    <t>bakery</t>
  </si>
  <si>
    <t>farinaceous</t>
  </si>
  <si>
    <t>heating</t>
  </si>
  <si>
    <t>items</t>
  </si>
  <si>
    <t>immediate</t>
  </si>
  <si>
    <t>consumption,</t>
  </si>
  <si>
    <t>bread</t>
  </si>
  <si>
    <t>biscuits,</t>
  </si>
  <si>
    <t>pastries,</t>
  </si>
  <si>
    <t>rusks</t>
  </si>
  <si>
    <t>(sucrose)</t>
  </si>
  <si>
    <t>sugercane</t>
  </si>
  <si>
    <t>`gur’</t>
  </si>
  <si>
    <t>sugarcane</t>
  </si>
  <si>
    <t>`khandsari’</t>
  </si>
  <si>
    <t>suger</t>
  </si>
  <si>
    <t>`boora’</t>
  </si>
  <si>
    <t>candy</t>
  </si>
  <si>
    <t>molasses</t>
  </si>
  <si>
    <t>sources</t>
  </si>
  <si>
    <t>(juice</t>
  </si>
  <si>
    <t>palm,</t>
  </si>
  <si>
    <t>cocoa,</t>
  </si>
  <si>
    <t>chocolate</t>
  </si>
  <si>
    <t>confectionery</t>
  </si>
  <si>
    <t>sweetmeats)</t>
  </si>
  <si>
    <t>sweetmeats</t>
  </si>
  <si>
    <t>includind</t>
  </si>
  <si>
    <t>chewing</t>
  </si>
  <si>
    <t>gum</t>
  </si>
  <si>
    <t>Preserving</t>
  </si>
  <si>
    <t>fruit,</t>
  </si>
  <si>
    <t>peels</t>
  </si>
  <si>
    <t>chocolate,</t>
  </si>
  <si>
    <t>macaroni,</t>
  </si>
  <si>
    <t>noodles,</t>
  </si>
  <si>
    <t>couscous</t>
  </si>
  <si>
    <t>cooked</t>
  </si>
  <si>
    <t>stuffed,</t>
  </si>
  <si>
    <t>couscous,</t>
  </si>
  <si>
    <t>canned</t>
  </si>
  <si>
    <t>pasta</t>
  </si>
  <si>
    <t>dishes</t>
  </si>
  <si>
    <t>cooked)</t>
  </si>
  <si>
    <t>form.</t>
  </si>
  <si>
    <t>usually</t>
  </si>
  <si>
    <t>packaged</t>
  </si>
  <si>
    <t>labeled</t>
  </si>
  <si>
    <t>re-sale,</t>
  </si>
  <si>
    <t>restaurants</t>
  </si>
  <si>
    <t>soft</t>
  </si>
  <si>
    <t>blending</t>
  </si>
  <si>
    <t>instant</t>
  </si>
  <si>
    <t>Coffee</t>
  </si>
  <si>
    <t>curing,</t>
  </si>
  <si>
    <t>roasting,</t>
  </si>
  <si>
    <t>grinding</t>
  </si>
  <si>
    <t>malted</t>
  </si>
  <si>
    <t>infants</t>
  </si>
  <si>
    <t>handicapped</t>
  </si>
  <si>
    <t>Grinding</t>
  </si>
  <si>
    <t>papads,</t>
  </si>
  <si>
    <t>appalam</t>
  </si>
  <si>
    <t>vitaminised</t>
  </si>
  <si>
    <t>high</t>
  </si>
  <si>
    <t>protein</t>
  </si>
  <si>
    <t>flour,</t>
  </si>
  <si>
    <t>frying</t>
  </si>
  <si>
    <t>semi-processed,</t>
  </si>
  <si>
    <t>processed</t>
  </si>
  <si>
    <t>egg</t>
  </si>
  <si>
    <t>powder,</t>
  </si>
  <si>
    <t>sambar</t>
  </si>
  <si>
    <t>(this</t>
  </si>
  <si>
    <t>excludes</t>
  </si>
  <si>
    <t>covered</t>
  </si>
  <si>
    <t>oilseed</t>
  </si>
  <si>
    <t>treatment,</t>
  </si>
  <si>
    <t>(see</t>
  </si>
  <si>
    <t>1040),</t>
  </si>
  <si>
    <t>residues</t>
  </si>
  <si>
    <t>1061)</t>
  </si>
  <si>
    <t>cats,</t>
  </si>
  <si>
    <t>Distilling,</t>
  </si>
  <si>
    <t>rectifying</t>
  </si>
  <si>
    <t>spirits;</t>
  </si>
  <si>
    <t>ethyl</t>
  </si>
  <si>
    <t>alcohol</t>
  </si>
  <si>
    <t>fermented</t>
  </si>
  <si>
    <t>alcoholic</t>
  </si>
  <si>
    <t>(if</t>
  </si>
  <si>
    <t>basis)</t>
  </si>
  <si>
    <t>distilled,</t>
  </si>
  <si>
    <t>potable,</t>
  </si>
  <si>
    <t>whisky,</t>
  </si>
  <si>
    <t>brandy,</t>
  </si>
  <si>
    <t>gin,</t>
  </si>
  <si>
    <t>“mixed</t>
  </si>
  <si>
    <t>drinks”</t>
  </si>
  <si>
    <t>liquor</t>
  </si>
  <si>
    <t>spirits</t>
  </si>
  <si>
    <t>wines</t>
  </si>
  <si>
    <t>basis)Sub</t>
  </si>
  <si>
    <t>malt</t>
  </si>
  <si>
    <t>liquors</t>
  </si>
  <si>
    <t>beer</t>
  </si>
  <si>
    <t>drinks;</t>
  </si>
  <si>
    <t>bottled</t>
  </si>
  <si>
    <t>coffee,</t>
  </si>
  <si>
    <t>non-alcoholic</t>
  </si>
  <si>
    <t>aerated</t>
  </si>
  <si>
    <t>drinks</t>
  </si>
  <si>
    <t>flavoured</t>
  </si>
  <si>
    <t>concentrates</t>
  </si>
  <si>
    <t>syrups</t>
  </si>
  <si>
    <t>Stemming</t>
  </si>
  <si>
    <t>bidi</t>
  </si>
  <si>
    <t>cigarettes,</t>
  </si>
  <si>
    <t>cigarette</t>
  </si>
  <si>
    <t>cigars</t>
  </si>
  <si>
    <t>cheroots</t>
  </si>
  <si>
    <t>snuff</t>
  </si>
  <si>
    <t>zarda</t>
  </si>
  <si>
    <t>catechu(katha)</t>
  </si>
  <si>
    <t>pan</t>
  </si>
  <si>
    <t>masala</t>
  </si>
  <si>
    <t>products.</t>
  </si>
  <si>
    <t>yarn</t>
  </si>
  <si>
    <t>blended*</t>
  </si>
  <si>
    <t>hair</t>
  </si>
  <si>
    <t>jute,</t>
  </si>
  <si>
    <t>mesta</t>
  </si>
  <si>
    <t>fibers</t>
  </si>
  <si>
    <t>*Blended</t>
  </si>
  <si>
    <t>yarn/fabrics</t>
  </si>
  <si>
    <t>means,</t>
  </si>
  <si>
    <t>fiber.</t>
  </si>
  <si>
    <t>Weaving</t>
  </si>
  <si>
    <t>floor</t>
  </si>
  <si>
    <t>coverings,</t>
  </si>
  <si>
    <t>non-woven</t>
  </si>
  <si>
    <t>fabrics</t>
  </si>
  <si>
    <t>fabrics,</t>
  </si>
  <si>
    <t>Weaving,</t>
  </si>
  <si>
    <t>mixture</t>
  </si>
  <si>
    <t>fabrics.</t>
  </si>
  <si>
    <t>Finishing</t>
  </si>
  <si>
    <t>bleaching,</t>
  </si>
  <si>
    <t>dyeing,</t>
  </si>
  <si>
    <t>dressing,</t>
  </si>
  <si>
    <t>yarns,</t>
  </si>
  <si>
    <t>garments</t>
  </si>
  <si>
    <t>fabric</t>
  </si>
  <si>
    <t>impregnated,</t>
  </si>
  <si>
    <t>laminated</t>
  </si>
  <si>
    <t>textiles.</t>
  </si>
  <si>
    <t>screen</t>
  </si>
  <si>
    <t>window</t>
  </si>
  <si>
    <t>machines,</t>
  </si>
  <si>
    <t>woolen</t>
  </si>
  <si>
    <t>made-up</t>
  </si>
  <si>
    <t>articles,</t>
  </si>
  <si>
    <t>curtains,</t>
  </si>
  <si>
    <t>bed</t>
  </si>
  <si>
    <t>covers</t>
  </si>
  <si>
    <t>furnishings</t>
  </si>
  <si>
    <t>mosquito</t>
  </si>
  <si>
    <t>nets</t>
  </si>
  <si>
    <t>bedding,</t>
  </si>
  <si>
    <t>quilts</t>
  </si>
  <si>
    <t>pillows,</t>
  </si>
  <si>
    <t>sleeping</t>
  </si>
  <si>
    <t>bags</t>
  </si>
  <si>
    <t>tarpaulin</t>
  </si>
  <si>
    <t>blankets</t>
  </si>
  <si>
    <t>carpets</t>
  </si>
  <si>
    <t>rugs</t>
  </si>
  <si>
    <t>coverings</t>
  </si>
  <si>
    <t>carpets,</t>
  </si>
  <si>
    <t>cordage,</t>
  </si>
  <si>
    <t>rope,</t>
  </si>
  <si>
    <t>twine</t>
  </si>
  <si>
    <t>netting</t>
  </si>
  <si>
    <t>wire</t>
  </si>
  <si>
    <t>thread,</t>
  </si>
  <si>
    <t>thread</t>
  </si>
  <si>
    <t>cordage</t>
  </si>
  <si>
    <t>rope</t>
  </si>
  <si>
    <t>knotted</t>
  </si>
  <si>
    <t>twine,</t>
  </si>
  <si>
    <t>net)</t>
  </si>
  <si>
    <t>tapes,</t>
  </si>
  <si>
    <t>newar</t>
  </si>
  <si>
    <t>wicks</t>
  </si>
  <si>
    <t>elsewhere</t>
  </si>
  <si>
    <t>wadding</t>
  </si>
  <si>
    <t>sanitary</t>
  </si>
  <si>
    <t>etc.,</t>
  </si>
  <si>
    <t>conveyor</t>
  </si>
  <si>
    <t>belts</t>
  </si>
  <si>
    <t>cord</t>
  </si>
  <si>
    <t>plates</t>
  </si>
  <si>
    <t>sheets</t>
  </si>
  <si>
    <t>cellular</t>
  </si>
  <si>
    <t>plastic</t>
  </si>
  <si>
    <t>cloth</t>
  </si>
  <si>
    <t>Embroidery</t>
  </si>
  <si>
    <t>laces</t>
  </si>
  <si>
    <t>fringes</t>
  </si>
  <si>
    <t>Zari</t>
  </si>
  <si>
    <t>trimmings</t>
  </si>
  <si>
    <t>linolium</t>
  </si>
  <si>
    <t>mantles</t>
  </si>
  <si>
    <t>canvas</t>
  </si>
  <si>
    <t>tents,</t>
  </si>
  <si>
    <t>sails</t>
  </si>
  <si>
    <t>napkins</t>
  </si>
  <si>
    <t>tampoons</t>
  </si>
  <si>
    <t>metallised</t>
  </si>
  <si>
    <t>gimped</t>
  </si>
  <si>
    <t>yarn,</t>
  </si>
  <si>
    <t>strip</t>
  </si>
  <si>
    <t>sheathed</t>
  </si>
  <si>
    <t>waterproof</t>
  </si>
  <si>
    <t>tarpulin</t>
  </si>
  <si>
    <t>textiles/textile</t>
  </si>
  <si>
    <t>footwear,</t>
  </si>
  <si>
    <t>safety</t>
  </si>
  <si>
    <t>protective</t>
  </si>
  <si>
    <t>clothing,</t>
  </si>
  <si>
    <t>clothing</t>
  </si>
  <si>
    <t>rain</t>
  </si>
  <si>
    <t>coats</t>
  </si>
  <si>
    <t>sheetings</t>
  </si>
  <si>
    <t>hats,</t>
  </si>
  <si>
    <t>caps</t>
  </si>
  <si>
    <t>gloves,</t>
  </si>
  <si>
    <t>belts,</t>
  </si>
  <si>
    <t>ties,</t>
  </si>
  <si>
    <t>cravats,</t>
  </si>
  <si>
    <t>hairnets</t>
  </si>
  <si>
    <t>Custom</t>
  </si>
  <si>
    <t>tailoring</t>
  </si>
  <si>
    <t>imitation</t>
  </si>
  <si>
    <t>skin</t>
  </si>
  <si>
    <t>textiles,</t>
  </si>
  <si>
    <t>directly</t>
  </si>
  <si>
    <t>shape</t>
  </si>
  <si>
    <t>(pullovers,</t>
  </si>
  <si>
    <t>cardigans,</t>
  </si>
  <si>
    <t>jerseys,</t>
  </si>
  <si>
    <t>waistcoats</t>
  </si>
  <si>
    <t>articles)</t>
  </si>
  <si>
    <t>hosiery</t>
  </si>
  <si>
    <t>leather,</t>
  </si>
  <si>
    <t>Flaying</t>
  </si>
  <si>
    <t>curing</t>
  </si>
  <si>
    <t>sole</t>
  </si>
  <si>
    <t>Scraping,</t>
  </si>
  <si>
    <t>currying,</t>
  </si>
  <si>
    <t>tanning,</t>
  </si>
  <si>
    <t>plucking</t>
  </si>
  <si>
    <t>upper</t>
  </si>
  <si>
    <t>lining</t>
  </si>
  <si>
    <t>garment</t>
  </si>
  <si>
    <t>Embroidering</t>
  </si>
  <si>
    <t>embossing</t>
  </si>
  <si>
    <t>finishing,</t>
  </si>
  <si>
    <t>handbags</t>
  </si>
  <si>
    <t>like,</t>
  </si>
  <si>
    <t>harness</t>
  </si>
  <si>
    <t>bicycles,</t>
  </si>
  <si>
    <t>watch</t>
  </si>
  <si>
    <t>travel</t>
  </si>
  <si>
    <t>suitcase,</t>
  </si>
  <si>
    <t>bags,</t>
  </si>
  <si>
    <t>holdalls</t>
  </si>
  <si>
    <t>purse,</t>
  </si>
  <si>
    <t>ladies’</t>
  </si>
  <si>
    <t>artistic</t>
  </si>
  <si>
    <t>novelties</t>
  </si>
  <si>
    <t>wooden</t>
  </si>
  <si>
    <t>shoes,</t>
  </si>
  <si>
    <t>sandals,</t>
  </si>
  <si>
    <t>chappals,</t>
  </si>
  <si>
    <t>leather-</t>
  </si>
  <si>
    <t>cum-rubber/plastic</t>
  </si>
  <si>
    <t>sandles</t>
  </si>
  <si>
    <t>chappals</t>
  </si>
  <si>
    <t>vulcalized</t>
  </si>
  <si>
    <t>moulded</t>
  </si>
  <si>
    <t>plastic.</t>
  </si>
  <si>
    <t>Saw</t>
  </si>
  <si>
    <t>veneer</t>
  </si>
  <si>
    <t>plywood,</t>
  </si>
  <si>
    <t>boards</t>
  </si>
  <si>
    <t>shingles</t>
  </si>
  <si>
    <t>beadings</t>
  </si>
  <si>
    <t>mouldings,</t>
  </si>
  <si>
    <t>Sawing</t>
  </si>
  <si>
    <t>unassembled</t>
  </si>
  <si>
    <t>flooring</t>
  </si>
  <si>
    <t>parquet</t>
  </si>
  <si>
    <t>sleepers</t>
  </si>
  <si>
    <t>saw</t>
  </si>
  <si>
    <t>sheets;</t>
  </si>
  <si>
    <t>laminboard,</t>
  </si>
  <si>
    <t>particle</t>
  </si>
  <si>
    <t>board</t>
  </si>
  <si>
    <t>panels</t>
  </si>
  <si>
    <t>ply</t>
  </si>
  <si>
    <t>fibreboard</t>
  </si>
  <si>
    <t>densified</t>
  </si>
  <si>
    <t>flush</t>
  </si>
  <si>
    <t>doors</t>
  </si>
  <si>
    <t>plywood</t>
  </si>
  <si>
    <t>builders’</t>
  </si>
  <si>
    <t>carpentry</t>
  </si>
  <si>
    <t>joinery</t>
  </si>
  <si>
    <t>kitchen</t>
  </si>
  <si>
    <t>[intended</t>
  </si>
  <si>
    <t>beams,</t>
  </si>
  <si>
    <t>rafters,</t>
  </si>
  <si>
    <t>roof</t>
  </si>
  <si>
    <t>struts,</t>
  </si>
  <si>
    <t>glue-laminated</t>
  </si>
  <si>
    <t>connected,</t>
  </si>
  <si>
    <t>prefabricated</t>
  </si>
  <si>
    <t>trusses,</t>
  </si>
  <si>
    <t>doors,</t>
  </si>
  <si>
    <t>windows,</t>
  </si>
  <si>
    <t>shutters</t>
  </si>
  <si>
    <t>frames,</t>
  </si>
  <si>
    <t>fittings,</t>
  </si>
  <si>
    <t>stairs,</t>
  </si>
  <si>
    <t>railings,</t>
  </si>
  <si>
    <t>shakes</t>
  </si>
  <si>
    <t>etc.]</t>
  </si>
  <si>
    <t>buildings,</t>
  </si>
  <si>
    <t>elements</t>
  </si>
  <si>
    <t>thereof,</t>
  </si>
  <si>
    <t>containers</t>
  </si>
  <si>
    <t>boxes,</t>
  </si>
  <si>
    <t>barrels,</t>
  </si>
  <si>
    <t>vats,</t>
  </si>
  <si>
    <t>tubs,</t>
  </si>
  <si>
    <t>packing</t>
  </si>
  <si>
    <t>chests</t>
  </si>
  <si>
    <t>basketry,</t>
  </si>
  <si>
    <t>bins</t>
  </si>
  <si>
    <t>reed</t>
  </si>
  <si>
    <t>cane,</t>
  </si>
  <si>
    <t>rattan,</t>
  </si>
  <si>
    <t>bamboo,</t>
  </si>
  <si>
    <t>willow,</t>
  </si>
  <si>
    <t>fibre,</t>
  </si>
  <si>
    <t>grass</t>
  </si>
  <si>
    <t>wood;</t>
  </si>
  <si>
    <t>clock</t>
  </si>
  <si>
    <t>cases,</t>
  </si>
  <si>
    <t>furniture,</t>
  </si>
  <si>
    <t>implements</t>
  </si>
  <si>
    <t>broomsticks</t>
  </si>
  <si>
    <t>palm</t>
  </si>
  <si>
    <t>leaf,</t>
  </si>
  <si>
    <t>dhak</t>
  </si>
  <si>
    <t>screw-pine</t>
  </si>
  <si>
    <t>leaf</t>
  </si>
  <si>
    <t>khajoor</t>
  </si>
  <si>
    <t>leaf;</t>
  </si>
  <si>
    <t>etc,.</t>
  </si>
  <si>
    <t>pith</t>
  </si>
  <si>
    <t>shalapith</t>
  </si>
  <si>
    <t>pulp,</t>
  </si>
  <si>
    <t>paperboard</t>
  </si>
  <si>
    <t>corrugated</t>
  </si>
  <si>
    <t>paper,</t>
  </si>
  <si>
    <t>coated</t>
  </si>
  <si>
    <t>impregnated</t>
  </si>
  <si>
    <t>coating</t>
  </si>
  <si>
    <t>pulp</t>
  </si>
  <si>
    <t>news</t>
  </si>
  <si>
    <t>print</t>
  </si>
  <si>
    <t>rolls</t>
  </si>
  <si>
    <t>board,</t>
  </si>
  <si>
    <t>chip</t>
  </si>
  <si>
    <t>composite</t>
  </si>
  <si>
    <t>card</t>
  </si>
  <si>
    <t>sacks</t>
  </si>
  <si>
    <t>playing</t>
  </si>
  <si>
    <t>cups,</t>
  </si>
  <si>
    <t>saucers,</t>
  </si>
  <si>
    <t>plates,</t>
  </si>
  <si>
    <t>hoops,</t>
  </si>
  <si>
    <t>cones</t>
  </si>
  <si>
    <t>printing,</t>
  </si>
  <si>
    <t>writing</t>
  </si>
  <si>
    <t>photocopying</t>
  </si>
  <si>
    <t>ready</t>
  </si>
  <si>
    <t>(such</t>
  </si>
  <si>
    <t>trays)</t>
  </si>
  <si>
    <t>file</t>
  </si>
  <si>
    <t>cover/file</t>
  </si>
  <si>
    <t>boards,</t>
  </si>
  <si>
    <t>articles.</t>
  </si>
  <si>
    <t>wall</t>
  </si>
  <si>
    <t>carbon</t>
  </si>
  <si>
    <t>stationary</t>
  </si>
  <si>
    <t>(This</t>
  </si>
  <si>
    <t>printed</t>
  </si>
  <si>
    <t>magazines</t>
  </si>
  <si>
    <t>periodicals,</t>
  </si>
  <si>
    <t>books</t>
  </si>
  <si>
    <t>brochures,</t>
  </si>
  <si>
    <t>maps,</t>
  </si>
  <si>
    <t>atlases,</t>
  </si>
  <si>
    <t>posters</t>
  </si>
  <si>
    <t>postage</t>
  </si>
  <si>
    <t>stams,</t>
  </si>
  <si>
    <t>taxation</t>
  </si>
  <si>
    <t>stamps,</t>
  </si>
  <si>
    <t>cheques</t>
  </si>
  <si>
    <t>bank</t>
  </si>
  <si>
    <t>currency</t>
  </si>
  <si>
    <t>onto</t>
  </si>
  <si>
    <t>flexographic</t>
  </si>
  <si>
    <t>plastic,</t>
  </si>
  <si>
    <t>glass,</t>
  </si>
  <si>
    <t>metal,</t>
  </si>
  <si>
    <t>Service</t>
  </si>
  <si>
    <t>Book</t>
  </si>
  <si>
    <t>sheet</t>
  </si>
  <si>
    <t>binding</t>
  </si>
  <si>
    <t>others</t>
  </si>
  <si>
    <t>Engraving,</t>
  </si>
  <si>
    <t>etching</t>
  </si>
  <si>
    <t>block</t>
  </si>
  <si>
    <t>compact</t>
  </si>
  <si>
    <t>discs</t>
  </si>
  <si>
    <t>tapes</t>
  </si>
  <si>
    <t>recordings,</t>
  </si>
  <si>
    <t>motion</t>
  </si>
  <si>
    <t>pictures</t>
  </si>
  <si>
    <t>DVD</t>
  </si>
  <si>
    <t>picture</t>
  </si>
  <si>
    <t>audio</t>
  </si>
  <si>
    <t>semi-coke</t>
  </si>
  <si>
    <t>tars</t>
  </si>
  <si>
    <t>liquid</t>
  </si>
  <si>
    <t>illuminating</t>
  </si>
  <si>
    <t>lubricating</t>
  </si>
  <si>
    <t>greases</t>
  </si>
  <si>
    <t>paraffin</t>
  </si>
  <si>
    <t>wax</t>
  </si>
  <si>
    <t>Bottling</t>
  </si>
  <si>
    <t>LPG/CNG</t>
  </si>
  <si>
    <t>hard-coal</t>
  </si>
  <si>
    <t>briquettes</t>
  </si>
  <si>
    <t>(includes</t>
  </si>
  <si>
    <t>jelly,</t>
  </si>
  <si>
    <t>micro-crystalline</t>
  </si>
  <si>
    <t>wax,</t>
  </si>
  <si>
    <t>slack</t>
  </si>
  <si>
    <t>ozokerite,</t>
  </si>
  <si>
    <t>coke,</t>
  </si>
  <si>
    <t>minerals)</t>
  </si>
  <si>
    <t>refinery,</t>
  </si>
  <si>
    <t>ammonia,</t>
  </si>
  <si>
    <t>ammonium</t>
  </si>
  <si>
    <t>chloride,</t>
  </si>
  <si>
    <t>nitrites</t>
  </si>
  <si>
    <t>nitrates</t>
  </si>
  <si>
    <t>forms,</t>
  </si>
  <si>
    <t>dyes</t>
  </si>
  <si>
    <t>pigments,</t>
  </si>
  <si>
    <t>distilled</t>
  </si>
  <si>
    <t>salicylic</t>
  </si>
  <si>
    <t>acids,</t>
  </si>
  <si>
    <t>compressed</t>
  </si>
  <si>
    <t>inorganic</t>
  </si>
  <si>
    <t>(elemental</t>
  </si>
  <si>
    <t>air,</t>
  </si>
  <si>
    <t>refrigerant</t>
  </si>
  <si>
    <t>acids</t>
  </si>
  <si>
    <t>nitric</t>
  </si>
  <si>
    <t>acid</t>
  </si>
  <si>
    <t>tanning</t>
  </si>
  <si>
    <t>dying</t>
  </si>
  <si>
    <t>extracts;</t>
  </si>
  <si>
    <t>tannings</t>
  </si>
  <si>
    <t>derivatives</t>
  </si>
  <si>
    <t>colouring</t>
  </si>
  <si>
    <t>indigo)</t>
  </si>
  <si>
    <t>pigments</t>
  </si>
  <si>
    <t>source</t>
  </si>
  <si>
    <t>form</t>
  </si>
  <si>
    <t>turpentine</t>
  </si>
  <si>
    <t>compounds</t>
  </si>
  <si>
    <t>agrochemical</t>
  </si>
  <si>
    <t>pesticides,</t>
  </si>
  <si>
    <t>urea</t>
  </si>
  <si>
    <t>straight</t>
  </si>
  <si>
    <t>mixed,</t>
  </si>
  <si>
    <t>compound</t>
  </si>
  <si>
    <t>complex</t>
  </si>
  <si>
    <t>associated</t>
  </si>
  <si>
    <t>(nitric</t>
  </si>
  <si>
    <t>sulphonitric</t>
  </si>
  <si>
    <t>carbonate,</t>
  </si>
  <si>
    <t>potassium)</t>
  </si>
  <si>
    <t>amino-resins,</t>
  </si>
  <si>
    <t>polyurethanes</t>
  </si>
  <si>
    <t>pesticides</t>
  </si>
  <si>
    <t>insecticides,</t>
  </si>
  <si>
    <t>rodenticides,</t>
  </si>
  <si>
    <t>fungicides,</t>
  </si>
  <si>
    <t>herbicides</t>
  </si>
  <si>
    <t>disinfectants</t>
  </si>
  <si>
    <t>(for</t>
  </si>
  <si>
    <t>use)</t>
  </si>
  <si>
    <t>anti-sprouting</t>
  </si>
  <si>
    <t>paints,</t>
  </si>
  <si>
    <t>varnishes</t>
  </si>
  <si>
    <t>coatings,</t>
  </si>
  <si>
    <t>ink</t>
  </si>
  <si>
    <t>drawing</t>
  </si>
  <si>
    <t>ink,</t>
  </si>
  <si>
    <t>paints</t>
  </si>
  <si>
    <t>varnishes,</t>
  </si>
  <si>
    <t>enamels</t>
  </si>
  <si>
    <t>lacquers</t>
  </si>
  <si>
    <t>opacifiers</t>
  </si>
  <si>
    <t>colours,</t>
  </si>
  <si>
    <t>vitrifiable</t>
  </si>
  <si>
    <t>glazes</t>
  </si>
  <si>
    <t>engobes</t>
  </si>
  <si>
    <t>preparations</t>
  </si>
  <si>
    <t>ceramic,</t>
  </si>
  <si>
    <t>enamelling</t>
  </si>
  <si>
    <t>artists</t>
  </si>
  <si>
    <t>painters</t>
  </si>
  <si>
    <t>caulking</t>
  </si>
  <si>
    <t>non-refractory</t>
  </si>
  <si>
    <t>filling</t>
  </si>
  <si>
    <t>surfacing</t>
  </si>
  <si>
    <t>preparations,</t>
  </si>
  <si>
    <t>mastics,</t>
  </si>
  <si>
    <t>paint</t>
  </si>
  <si>
    <t>varnish</t>
  </si>
  <si>
    <t>removers,</t>
  </si>
  <si>
    <t>solvents</t>
  </si>
  <si>
    <t>thinners</t>
  </si>
  <si>
    <t>soap</t>
  </si>
  <si>
    <t>detergents,</t>
  </si>
  <si>
    <t>polishing</t>
  </si>
  <si>
    <t>perfumes</t>
  </si>
  <si>
    <t>toilet</t>
  </si>
  <si>
    <t>chemically</t>
  </si>
  <si>
    <t>(preparations</t>
  </si>
  <si>
    <t>perfuming</t>
  </si>
  <si>
    <t>deodorizing</t>
  </si>
  <si>
    <t>rooms;</t>
  </si>
  <si>
    <t>waxes</t>
  </si>
  <si>
    <t>waxes;</t>
  </si>
  <si>
    <t>polishes</t>
  </si>
  <si>
    <t>creams</t>
  </si>
  <si>
    <t>etc.;</t>
  </si>
  <si>
    <t>scouring</t>
  </si>
  <si>
    <t>pastes</t>
  </si>
  <si>
    <t>powders,</t>
  </si>
  <si>
    <t>these)</t>
  </si>
  <si>
    <t>detergent</t>
  </si>
  <si>
    <t>washing</t>
  </si>
  <si>
    <t>agents</t>
  </si>
  <si>
    <t>cologne</t>
  </si>
  <si>
    <t>de-eau</t>
  </si>
  <si>
    <t>oral</t>
  </si>
  <si>
    <t>hygiene</t>
  </si>
  <si>
    <t>toothpastes,</t>
  </si>
  <si>
    <t>toothpowder,</t>
  </si>
  <si>
    <t>mouthwash,</t>
  </si>
  <si>
    <t>oral,</t>
  </si>
  <si>
    <t>perfumes,</t>
  </si>
  <si>
    <t>fixative</t>
  </si>
  <si>
    <t>shampoo,</t>
  </si>
  <si>
    <t>dye</t>
  </si>
  <si>
    <t>shampoos,</t>
  </si>
  <si>
    <t>sprays,</t>
  </si>
  <si>
    <t>fixers,</t>
  </si>
  <si>
    <t>creams,</t>
  </si>
  <si>
    <t>bleaches</t>
  </si>
  <si>
    <t>permanent</t>
  </si>
  <si>
    <t>waving</t>
  </si>
  <si>
    <t>straightening</t>
  </si>
  <si>
    <t>cosmetics</t>
  </si>
  <si>
    <t>toileteries</t>
  </si>
  <si>
    <t>pre-</t>
  </si>
  <si>
    <t>shave,</t>
  </si>
  <si>
    <t>shaving</t>
  </si>
  <si>
    <t>shave</t>
  </si>
  <si>
    <t>preparations;</t>
  </si>
  <si>
    <t>deodorants</t>
  </si>
  <si>
    <t>anti-</t>
  </si>
  <si>
    <t>respirants;</t>
  </si>
  <si>
    <t>perfumed</t>
  </si>
  <si>
    <t>bath</t>
  </si>
  <si>
    <t>salts</t>
  </si>
  <si>
    <t>beauty</t>
  </si>
  <si>
    <t>make-up</t>
  </si>
  <si>
    <t>medicaments;</t>
  </si>
  <si>
    <t>manicure</t>
  </si>
  <si>
    <t>pedicure</t>
  </si>
  <si>
    <t>“agarbatti”</t>
  </si>
  <si>
    <t>operate</t>
  </si>
  <si>
    <t>adhesives,</t>
  </si>
  <si>
    <t>matches</t>
  </si>
  <si>
    <t>explosives,</t>
  </si>
  <si>
    <t>works</t>
  </si>
  <si>
    <t>oils;</t>
  </si>
  <si>
    <t>modification</t>
  </si>
  <si>
    <t>processes</t>
  </si>
  <si>
    <t>oxidation,</t>
  </si>
  <si>
    <t>polymerization</t>
  </si>
  <si>
    <t>photographic</t>
  </si>
  <si>
    <t>films,</t>
  </si>
  <si>
    <t>sensitized</t>
  </si>
  <si>
    <t>unexposed</t>
  </si>
  <si>
    <t>materials,chemical</t>
  </si>
  <si>
    <t>gelatine</t>
  </si>
  <si>
    <t>derivatives,</t>
  </si>
  <si>
    <t>resinoids,</t>
  </si>
  <si>
    <t>glues,</t>
  </si>
  <si>
    <t>rubber-based</t>
  </si>
  <si>
    <t>glues</t>
  </si>
  <si>
    <t>adhesives</t>
  </si>
  <si>
    <t>doped</t>
  </si>
  <si>
    <t>n.e.c.(antiknock</t>
  </si>
  <si>
    <t>anti-freeze</t>
  </si>
  <si>
    <t>liquids</t>
  </si>
  <si>
    <t>hydraulic</t>
  </si>
  <si>
    <t>transmission,</t>
  </si>
  <si>
    <t>diagnostic</t>
  </si>
  <si>
    <t>laboratory</t>
  </si>
  <si>
    <t>reagents,</t>
  </si>
  <si>
    <t>filament</t>
  </si>
  <si>
    <t>tow</t>
  </si>
  <si>
    <t>staple</t>
  </si>
  <si>
    <t>textured</t>
  </si>
  <si>
    <t>tenacity</t>
  </si>
  <si>
    <t>mono-filament</t>
  </si>
  <si>
    <t>fillings</t>
  </si>
  <si>
    <t>substances</t>
  </si>
  <si>
    <t>pharmaceuticals:</t>
  </si>
  <si>
    <t>antibiotics,</t>
  </si>
  <si>
    <t>endocrine</t>
  </si>
  <si>
    <t>vitamins;</t>
  </si>
  <si>
    <t>opium</t>
  </si>
  <si>
    <t>derivatives;</t>
  </si>
  <si>
    <t>sulpha</t>
  </si>
  <si>
    <t>drugs;</t>
  </si>
  <si>
    <t>serums</t>
  </si>
  <si>
    <t>plasmas;</t>
  </si>
  <si>
    <t>acid,</t>
  </si>
  <si>
    <t>esters;</t>
  </si>
  <si>
    <t>glycosides</t>
  </si>
  <si>
    <t>alkaloids;</t>
  </si>
  <si>
    <t>pure</t>
  </si>
  <si>
    <t>allopathic</t>
  </si>
  <si>
    <t>`ayurvedic’</t>
  </si>
  <si>
    <t>`unani’</t>
  </si>
  <si>
    <t>homoeopathic</t>
  </si>
  <si>
    <t>biochemic</t>
  </si>
  <si>
    <t>wadding,</t>
  </si>
  <si>
    <t>gauze,</t>
  </si>
  <si>
    <t>bandages,</t>
  </si>
  <si>
    <t>dressings,</t>
  </si>
  <si>
    <t>surgical</t>
  </si>
  <si>
    <t>gut</t>
  </si>
  <si>
    <t>string</t>
  </si>
  <si>
    <t>hina</t>
  </si>
  <si>
    <t>tubes;</t>
  </si>
  <si>
    <t>retreading</t>
  </si>
  <si>
    <t>rebuilding</t>
  </si>
  <si>
    <t>tube</t>
  </si>
  <si>
    <t>repair,</t>
  </si>
  <si>
    <t>tubes</t>
  </si>
  <si>
    <t>scooters,</t>
  </si>
  <si>
    <t>three-wheelers,</t>
  </si>
  <si>
    <t>tractors</t>
  </si>
  <si>
    <t>aircraft</t>
  </si>
  <si>
    <t>cycle-rickshaws</t>
  </si>
  <si>
    <t>Retreading</t>
  </si>
  <si>
    <t>tyres;</t>
  </si>
  <si>
    <t>replacing</t>
  </si>
  <si>
    <t>tread</t>
  </si>
  <si>
    <t>pneumatic</t>
  </si>
  <si>
    <t>strips,</t>
  </si>
  <si>
    <t>inflatable</t>
  </si>
  <si>
    <t>rafts</t>
  </si>
  <si>
    <t>boats,</t>
  </si>
  <si>
    <t>mattresses</t>
  </si>
  <si>
    <t>children’s</t>
  </si>
  <si>
    <t>children</t>
  </si>
  <si>
    <t>balls</t>
  </si>
  <si>
    <t>sheets,</t>
  </si>
  <si>
    <t>rods,</t>
  </si>
  <si>
    <t>tubes,</t>
  </si>
  <si>
    <t>pipes,</t>
  </si>
  <si>
    <t>hoses</t>
  </si>
  <si>
    <t>profile</t>
  </si>
  <si>
    <t>belting</t>
  </si>
  <si>
    <t>contraceptives</t>
  </si>
  <si>
    <t>balloons</t>
  </si>
  <si>
    <t>appliances,</t>
  </si>
  <si>
    <t>ophthalmic</t>
  </si>
  <si>
    <t>plastics,</t>
  </si>
  <si>
    <t>semi-finished</t>
  </si>
  <si>
    <t>(plastic</t>
  </si>
  <si>
    <t>blocks,</t>
  </si>
  <si>
    <t>film,</t>
  </si>
  <si>
    <t>foil,</t>
  </si>
  <si>
    <t>tableware,</t>
  </si>
  <si>
    <t>kitchenware</t>
  </si>
  <si>
    <t>vacuum</t>
  </si>
  <si>
    <t>flasks</t>
  </si>
  <si>
    <t>sacks,</t>
  </si>
  <si>
    <t>containers,</t>
  </si>
  <si>
    <t>carboys,</t>
  </si>
  <si>
    <t>bottles</t>
  </si>
  <si>
    <t>bathing</t>
  </si>
  <si>
    <t>wash-basins,</t>
  </si>
  <si>
    <t>lavatory</t>
  </si>
  <si>
    <t>pans</t>
  </si>
  <si>
    <t>covers,</t>
  </si>
  <si>
    <t>flushing</t>
  </si>
  <si>
    <t>cisterns</t>
  </si>
  <si>
    <t>sanitary-ware</t>
  </si>
  <si>
    <t>(suitcase,</t>
  </si>
  <si>
    <t>vanity</t>
  </si>
  <si>
    <t>spectacle</t>
  </si>
  <si>
    <t>[including</t>
  </si>
  <si>
    <t>insulating</t>
  </si>
  <si>
    <t>plastics]</t>
  </si>
  <si>
    <t>polymer/</t>
  </si>
  <si>
    <t>PVC</t>
  </si>
  <si>
    <t>optically</t>
  </si>
  <si>
    <t>optic</t>
  </si>
  <si>
    <t>cable</t>
  </si>
  <si>
    <t>semi-manufactured</t>
  </si>
  <si>
    <t>plate</t>
  </si>
  <si>
    <t>glass)</t>
  </si>
  <si>
    <t>mirror</t>
  </si>
  <si>
    <t>wired,</t>
  </si>
  <si>
    <t>coloured,</t>
  </si>
  <si>
    <t>tinted,</t>
  </si>
  <si>
    <t>toughened</t>
  </si>
  <si>
    <t>glass-wool)</t>
  </si>
  <si>
    <t>fibre;</t>
  </si>
  <si>
    <t>nonwoven</t>
  </si>
  <si>
    <t>mats,</t>
  </si>
  <si>
    <t>hollow</t>
  </si>
  <si>
    <t>glassware</t>
  </si>
  <si>
    <t>(bottles,</t>
  </si>
  <si>
    <t>jars</t>
  </si>
  <si>
    <t>conveyance</t>
  </si>
  <si>
    <t>bangles</t>
  </si>
  <si>
    <t>decoration</t>
  </si>
  <si>
    <t>pieces</t>
  </si>
  <si>
    <t>glassware/glass</t>
  </si>
  <si>
    <t>products:</t>
  </si>
  <si>
    <t>blocks;</t>
  </si>
  <si>
    <t>glasses,</t>
  </si>
  <si>
    <t>worked;</t>
  </si>
  <si>
    <t>beads)</t>
  </si>
  <si>
    <t>mortars,</t>
  </si>
  <si>
    <t>concretes</t>
  </si>
  <si>
    <t>bricks,</t>
  </si>
  <si>
    <t>tiles</t>
  </si>
  <si>
    <t>ceramic</t>
  </si>
  <si>
    <t>constructional</t>
  </si>
  <si>
    <t>bricks</t>
  </si>
  <si>
    <t>wares:</t>
  </si>
  <si>
    <t>sinks,</t>
  </si>
  <si>
    <t>baths,</t>
  </si>
  <si>
    <t>water-</t>
  </si>
  <si>
    <t>closet</t>
  </si>
  <si>
    <t>pans,</t>
  </si>
  <si>
    <t>cistern</t>
  </si>
  <si>
    <t>conduits,</t>
  </si>
  <si>
    <t>guttering</t>
  </si>
  <si>
    <t>pipe</t>
  </si>
  <si>
    <t>porcelain</t>
  </si>
  <si>
    <t>teeth,</t>
  </si>
  <si>
    <t>china,</t>
  </si>
  <si>
    <t>earthenware,</t>
  </si>
  <si>
    <t>pottery,</t>
  </si>
  <si>
    <t>earthen</t>
  </si>
  <si>
    <t>statues</t>
  </si>
  <si>
    <t>tableware</t>
  </si>
  <si>
    <t>statuettes</t>
  </si>
  <si>
    <t>insulators</t>
  </si>
  <si>
    <t>laboratory,</t>
  </si>
  <si>
    <t>plaster</t>
  </si>
  <si>
    <t>concrete</t>
  </si>
  <si>
    <t>cements</t>
  </si>
  <si>
    <t>clinkers</t>
  </si>
  <si>
    <t>cement</t>
  </si>
  <si>
    <t>portland</t>
  </si>
  <si>
    <t>aluminous</t>
  </si>
  <si>
    <t>slag</t>
  </si>
  <si>
    <t>quicklime,</t>
  </si>
  <si>
    <t>slaked</t>
  </si>
  <si>
    <t>lime)</t>
  </si>
  <si>
    <t>plasters</t>
  </si>
  <si>
    <t>sulphate</t>
  </si>
  <si>
    <t>concrete,</t>
  </si>
  <si>
    <t>(tiles,</t>
  </si>
  <si>
    <t>R.C.C.</t>
  </si>
  <si>
    <t>hume</t>
  </si>
  <si>
    <t>pipes</t>
  </si>
  <si>
    <t>pre-fabricated</t>
  </si>
  <si>
    <t>and/or</t>
  </si>
  <si>
    <t>insulation</t>
  </si>
  <si>
    <t>waste,</t>
  </si>
  <si>
    <t>agglomerated</t>
  </si>
  <si>
    <t>binders.</t>
  </si>
  <si>
    <t>Cutting,</t>
  </si>
  <si>
    <t>construction,</t>
  </si>
  <si>
    <t>cemeteries,</t>
  </si>
  <si>
    <t>roads,</t>
  </si>
  <si>
    <t>roofing</t>
  </si>
  <si>
    <t>millstones,</t>
  </si>
  <si>
    <t>stones</t>
  </si>
  <si>
    <t>sculptors,</t>
  </si>
  <si>
    <t>worked</t>
  </si>
  <si>
    <t>sharpening</t>
  </si>
  <si>
    <t>Basic</t>
  </si>
  <si>
    <t>Metals</t>
  </si>
  <si>
    <t>profiles</t>
  </si>
  <si>
    <t>pig</t>
  </si>
  <si>
    <t>spiegeleisen</t>
  </si>
  <si>
    <t>pigs,</t>
  </si>
  <si>
    <t>reduction</t>
  </si>
  <si>
    <t>(sponge</t>
  </si>
  <si>
    <t>iron)</t>
  </si>
  <si>
    <t>spongy</t>
  </si>
  <si>
    <t>ferrous</t>
  </si>
  <si>
    <t>ingots</t>
  </si>
  <si>
    <t>semi-</t>
  </si>
  <si>
    <t>finished</t>
  </si>
  <si>
    <t>ferro-alloys</t>
  </si>
  <si>
    <t>hot-rolled</t>
  </si>
  <si>
    <t>cold-rolled</t>
  </si>
  <si>
    <t>track</t>
  </si>
  <si>
    <t>(unassembled</t>
  </si>
  <si>
    <t>rails)</t>
  </si>
  <si>
    <t>cold</t>
  </si>
  <si>
    <t>stretching</t>
  </si>
  <si>
    <t>casting</t>
  </si>
  <si>
    <t>metals,</t>
  </si>
  <si>
    <t>Copper</t>
  </si>
  <si>
    <t>ore,</t>
  </si>
  <si>
    <t>alloys</t>
  </si>
  <si>
    <t>Aluminium</t>
  </si>
  <si>
    <t>alumina</t>
  </si>
  <si>
    <t>methods</t>
  </si>
  <si>
    <t>lead,</t>
  </si>
  <si>
    <t>zinc</t>
  </si>
  <si>
    <t>chrome,</t>
  </si>
  <si>
    <t>gold,</t>
  </si>
  <si>
    <t>silver</t>
  </si>
  <si>
    <t>platinum</t>
  </si>
  <si>
    <t>cast-iron/cast-steel</t>
  </si>
  <si>
    <t>light</t>
  </si>
  <si>
    <t>heavy</t>
  </si>
  <si>
    <t>ships,</t>
  </si>
  <si>
    <t>windows</t>
  </si>
  <si>
    <t>shutters,</t>
  </si>
  <si>
    <t>gates</t>
  </si>
  <si>
    <t>similer</t>
  </si>
  <si>
    <t>frameworks</t>
  </si>
  <si>
    <t>skeletons</t>
  </si>
  <si>
    <t>((towers,</t>
  </si>
  <si>
    <t>masts,</t>
  </si>
  <si>
    <t>bridges</t>
  </si>
  <si>
    <t>(frameworks</t>
  </si>
  <si>
    <t>blast</t>
  </si>
  <si>
    <t>furnaces,</t>
  </si>
  <si>
    <t>lifting</t>
  </si>
  <si>
    <t>handling</t>
  </si>
  <si>
    <t>carrying</t>
  </si>
  <si>
    <t>(irrespective</t>
  </si>
  <si>
    <t>size),</t>
  </si>
  <si>
    <t>central</t>
  </si>
  <si>
    <t>radiators</t>
  </si>
  <si>
    <t>hot</t>
  </si>
  <si>
    <t>sets,</t>
  </si>
  <si>
    <t>isotope</t>
  </si>
  <si>
    <t>vapour</t>
  </si>
  <si>
    <t>generating</t>
  </si>
  <si>
    <t>nuclear</t>
  </si>
  <si>
    <t>reactors,</t>
  </si>
  <si>
    <t>separators</t>
  </si>
  <si>
    <t>(condensers,</t>
  </si>
  <si>
    <t>economizers,</t>
  </si>
  <si>
    <t>superheaters,</t>
  </si>
  <si>
    <t>collectors</t>
  </si>
  <si>
    <t>accumulators)</t>
  </si>
  <si>
    <t>boilers),</t>
  </si>
  <si>
    <t>rocket</t>
  </si>
  <si>
    <t>launchers,</t>
  </si>
  <si>
    <t>torpedo</t>
  </si>
  <si>
    <t>machine</t>
  </si>
  <si>
    <t>guns),</t>
  </si>
  <si>
    <t>small</t>
  </si>
  <si>
    <t>arms</t>
  </si>
  <si>
    <t>(revolvers,</t>
  </si>
  <si>
    <t>shotguns,</t>
  </si>
  <si>
    <t>guns</t>
  </si>
  <si>
    <t>pistols,</t>
  </si>
  <si>
    <t>war</t>
  </si>
  <si>
    <t>ammunition,</t>
  </si>
  <si>
    <t>hunting,</t>
  </si>
  <si>
    <t>sporting</t>
  </si>
  <si>
    <t>firearms</t>
  </si>
  <si>
    <t>explosive</t>
  </si>
  <si>
    <t>bombs,</t>
  </si>
  <si>
    <t>torpedoes</t>
  </si>
  <si>
    <t>percussion</t>
  </si>
  <si>
    <t>signalling</t>
  </si>
  <si>
    <t>Forging,</t>
  </si>
  <si>
    <t>pressing,</t>
  </si>
  <si>
    <t>stamping</t>
  </si>
  <si>
    <t>roll-forming</t>
  </si>
  <si>
    <t>metal;</t>
  </si>
  <si>
    <t>forming</t>
  </si>
  <si>
    <t>objects</t>
  </si>
  <si>
    <t>heat</t>
  </si>
  <si>
    <t>(sintering)</t>
  </si>
  <si>
    <t>pressure</t>
  </si>
  <si>
    <t>Machining;</t>
  </si>
  <si>
    <t>deburring,</t>
  </si>
  <si>
    <t>sandblasting,</t>
  </si>
  <si>
    <t>tumbling,</t>
  </si>
  <si>
    <t>colouring,</t>
  </si>
  <si>
    <t>engraving,</t>
  </si>
  <si>
    <t>hardening,</t>
  </si>
  <si>
    <t>buffing</t>
  </si>
  <si>
    <t>boring,</t>
  </si>
  <si>
    <t>turning,</t>
  </si>
  <si>
    <t>eroding,</t>
  </si>
  <si>
    <t>planing,</t>
  </si>
  <si>
    <t>lapping,</t>
  </si>
  <si>
    <t>broaching,</t>
  </si>
  <si>
    <t>levelling,</t>
  </si>
  <si>
    <t>sawing,</t>
  </si>
  <si>
    <t>grinding,</t>
  </si>
  <si>
    <t>sharpening,</t>
  </si>
  <si>
    <t>polishing,</t>
  </si>
  <si>
    <t>welding,</t>
  </si>
  <si>
    <t>splicing</t>
  </si>
  <si>
    <t>metalwork</t>
  </si>
  <si>
    <t>pieces,</t>
  </si>
  <si>
    <t>cutting</t>
  </si>
  <si>
    <t>laser</t>
  </si>
  <si>
    <t>beams</t>
  </si>
  <si>
    <t>cutlery,</t>
  </si>
  <si>
    <t>(plates,</t>
  </si>
  <si>
    <t>tools,</t>
  </si>
  <si>
    <t>ingot</t>
  </si>
  <si>
    <t>moulds,</t>
  </si>
  <si>
    <t>cutlery</t>
  </si>
  <si>
    <t>knives,</t>
  </si>
  <si>
    <t>forks,</t>
  </si>
  <si>
    <t>spoons,</t>
  </si>
  <si>
    <t>cleavers,</t>
  </si>
  <si>
    <t>choppers,</t>
  </si>
  <si>
    <t>razors,</t>
  </si>
  <si>
    <t>razor</t>
  </si>
  <si>
    <t>blades,</t>
  </si>
  <si>
    <t>scissors,</t>
  </si>
  <si>
    <t>clippers</t>
  </si>
  <si>
    <t>(non-power-driven)</t>
  </si>
  <si>
    <t>agricultural/horticulture/</t>
  </si>
  <si>
    <t>pliers,</t>
  </si>
  <si>
    <t>screwdrivers,</t>
  </si>
  <si>
    <t>press</t>
  </si>
  <si>
    <t>blacksmiths’</t>
  </si>
  <si>
    <t>drills,</t>
  </si>
  <si>
    <t>punches,</t>
  </si>
  <si>
    <t>cutters</t>
  </si>
  <si>
    <t>padlocks,</t>
  </si>
  <si>
    <t>locks,</t>
  </si>
  <si>
    <t>keys,</t>
  </si>
  <si>
    <t>hinges</t>
  </si>
  <si>
    <t>(saws</t>
  </si>
  <si>
    <t>sawblades,</t>
  </si>
  <si>
    <t>circular</t>
  </si>
  <si>
    <t>sawblades</t>
  </si>
  <si>
    <t>chainsaw</t>
  </si>
  <si>
    <t>moulding</t>
  </si>
  <si>
    <t>vices,</t>
  </si>
  <si>
    <t>clamps</t>
  </si>
  <si>
    <t>fasteners</t>
  </si>
  <si>
    <t>(nails,</t>
  </si>
  <si>
    <t>rivets,</t>
  </si>
  <si>
    <t>tacks,</t>
  </si>
  <si>
    <t>pins,</t>
  </si>
  <si>
    <t>staples,</t>
  </si>
  <si>
    <t>washers</t>
  </si>
  <si>
    <t>non-threaded</t>
  </si>
  <si>
    <t>bolts,</t>
  </si>
  <si>
    <t>screws</t>
  </si>
  <si>
    <t>threaded</t>
  </si>
  <si>
    <t>tins</t>
  </si>
  <si>
    <t>cans</t>
  </si>
  <si>
    <t>transmission)</t>
  </si>
  <si>
    <t>pots,</t>
  </si>
  <si>
    <t>kettles,</t>
  </si>
  <si>
    <t>saucepans,</t>
  </si>
  <si>
    <t>non-electrical</t>
  </si>
  <si>
    <t>utensils,</t>
  </si>
  <si>
    <t>hand-operated</t>
  </si>
  <si>
    <t>accessories)</t>
  </si>
  <si>
    <t>sanitaryware</t>
  </si>
  <si>
    <t>washbasins</t>
  </si>
  <si>
    <t>reinforced</t>
  </si>
  <si>
    <t>safes,</t>
  </si>
  <si>
    <t>vaults,</t>
  </si>
  <si>
    <t>strongroom</t>
  </si>
  <si>
    <t>furniture)</t>
  </si>
  <si>
    <t>applications</t>
  </si>
  <si>
    <t>smart</t>
  </si>
  <si>
    <t>devices,</t>
  </si>
  <si>
    <t>instruments,</t>
  </si>
  <si>
    <t>applications,</t>
  </si>
  <si>
    <t>ballasts,</t>
  </si>
  <si>
    <t>complete</t>
  </si>
  <si>
    <t>capacitors,</t>
  </si>
  <si>
    <t>resistors,</t>
  </si>
  <si>
    <t>chokes,</t>
  </si>
  <si>
    <t>coils,</t>
  </si>
  <si>
    <t>trasformers</t>
  </si>
  <si>
    <t>(electronic)</t>
  </si>
  <si>
    <t>electron</t>
  </si>
  <si>
    <t>diodes,</t>
  </si>
  <si>
    <t>transistors</t>
  </si>
  <si>
    <t>discrete</t>
  </si>
  <si>
    <t>integrated</t>
  </si>
  <si>
    <t>circuits</t>
  </si>
  <si>
    <t>(analog,</t>
  </si>
  <si>
    <t>digital</t>
  </si>
  <si>
    <t>hybrid)</t>
  </si>
  <si>
    <t>bare</t>
  </si>
  <si>
    <t>circuit</t>
  </si>
  <si>
    <t>loading</t>
  </si>
  <si>
    <t>boards;</t>
  </si>
  <si>
    <t>interface</t>
  </si>
  <si>
    <t>cards</t>
  </si>
  <si>
    <t>sound,</t>
  </si>
  <si>
    <t>video,</t>
  </si>
  <si>
    <t>controllers,</t>
  </si>
  <si>
    <t>network,</t>
  </si>
  <si>
    <t>modems)</t>
  </si>
  <si>
    <t>display</t>
  </si>
  <si>
    <t>(plasma,</t>
  </si>
  <si>
    <t>polymer,</t>
  </si>
  <si>
    <t>LCD,</t>
  </si>
  <si>
    <t>LED)</t>
  </si>
  <si>
    <t>printer</t>
  </si>
  <si>
    <t>cables,</t>
  </si>
  <si>
    <t>monitor</t>
  </si>
  <si>
    <t>USB</t>
  </si>
  <si>
    <t>connectors</t>
  </si>
  <si>
    <t>microprocessors</t>
  </si>
  <si>
    <t>assemblies</t>
  </si>
  <si>
    <t>bridges,</t>
  </si>
  <si>
    <t>routers,</t>
  </si>
  <si>
    <t>CD</t>
  </si>
  <si>
    <t>players</t>
  </si>
  <si>
    <t>monitors</t>
  </si>
  <si>
    <t>blank</t>
  </si>
  <si>
    <t>desktop</t>
  </si>
  <si>
    <t>computers,</t>
  </si>
  <si>
    <t>laptop</t>
  </si>
  <si>
    <t>hand-held</t>
  </si>
  <si>
    <t>PDA),</t>
  </si>
  <si>
    <t>mainframe</t>
  </si>
  <si>
    <t>servers</t>
  </si>
  <si>
    <t>disk</t>
  </si>
  <si>
    <t>drives,</t>
  </si>
  <si>
    <t>flash</t>
  </si>
  <si>
    <t>CD,</t>
  </si>
  <si>
    <t>monitors,</t>
  </si>
  <si>
    <t>keyboards,</t>
  </si>
  <si>
    <t>mice,</t>
  </si>
  <si>
    <t>joysticks,</t>
  </si>
  <si>
    <t>trackball</t>
  </si>
  <si>
    <t>accessories,</t>
  </si>
  <si>
    <t>dedicated</t>
  </si>
  <si>
    <t>terminals</t>
  </si>
  <si>
    <t>printers,</t>
  </si>
  <si>
    <t>scanners,</t>
  </si>
  <si>
    <t>bar</t>
  </si>
  <si>
    <t>readers,</t>
  </si>
  <si>
    <t>virtual</t>
  </si>
  <si>
    <t>reality</t>
  </si>
  <si>
    <t>helmets,</t>
  </si>
  <si>
    <t>projectors</t>
  </si>
  <si>
    <t>(video</t>
  </si>
  <si>
    <t>beamers)</t>
  </si>
  <si>
    <t>terminals,</t>
  </si>
  <si>
    <t>automatic</t>
  </si>
  <si>
    <t>teller</t>
  </si>
  <si>
    <t>(ATM’s),</t>
  </si>
  <si>
    <t>point-of-sale</t>
  </si>
  <si>
    <t>(POS)</t>
  </si>
  <si>
    <t>operated</t>
  </si>
  <si>
    <t>telephone</t>
  </si>
  <si>
    <t>move</t>
  </si>
  <si>
    <t>signals</t>
  </si>
  <si>
    <t>wires</t>
  </si>
  <si>
    <t>radio</t>
  </si>
  <si>
    <t>broadcast</t>
  </si>
  <si>
    <t>wireless</t>
  </si>
  <si>
    <t>traffic</t>
  </si>
  <si>
    <t>studio</t>
  </si>
  <si>
    <t>cameras</t>
  </si>
  <si>
    <t>facsimile</t>
  </si>
  <si>
    <t>answering</t>
  </si>
  <si>
    <t>PBX</t>
  </si>
  <si>
    <t>gateways</t>
  </si>
  <si>
    <t>transmitting</t>
  </si>
  <si>
    <t>receiving</t>
  </si>
  <si>
    <t>antenna</t>
  </si>
  <si>
    <t>dish,</t>
  </si>
  <si>
    <t>VSAT</t>
  </si>
  <si>
    <t>pagers,</t>
  </si>
  <si>
    <t>phones</t>
  </si>
  <si>
    <t>equipments</t>
  </si>
  <si>
    <t>home</t>
  </si>
  <si>
    <t>entertainment,</t>
  </si>
  <si>
    <t>vehicle,</t>
  </si>
  <si>
    <t>address</t>
  </si>
  <si>
    <t>instrument</t>
  </si>
  <si>
    <t>televisions,</t>
  </si>
  <si>
    <t>displays</t>
  </si>
  <si>
    <t>cassette</t>
  </si>
  <si>
    <t>recorders</t>
  </si>
  <si>
    <t>duplicating</t>
  </si>
  <si>
    <t>receivers</t>
  </si>
  <si>
    <t>stereo</t>
  </si>
  <si>
    <t>speaker</t>
  </si>
  <si>
    <t>systems,</t>
  </si>
  <si>
    <t>amplifiers</t>
  </si>
  <si>
    <t>microphones,</t>
  </si>
  <si>
    <t>karaoke</t>
  </si>
  <si>
    <t>headphones</t>
  </si>
  <si>
    <t>radio,</t>
  </si>
  <si>
    <t>stereo,</t>
  </si>
  <si>
    <t>computer)</t>
  </si>
  <si>
    <t>non-</t>
  </si>
  <si>
    <t>camera)</t>
  </si>
  <si>
    <t>mechanical</t>
  </si>
  <si>
    <t>process</t>
  </si>
  <si>
    <t>inspection</t>
  </si>
  <si>
    <t>emissions</t>
  </si>
  <si>
    <t>meters</t>
  </si>
  <si>
    <t>electricity,</t>
  </si>
  <si>
    <t>flow</t>
  </si>
  <si>
    <t>counting</t>
  </si>
  <si>
    <t>meteorological</t>
  </si>
  <si>
    <t>radar</t>
  </si>
  <si>
    <t>GPS</t>
  </si>
  <si>
    <t>search,</t>
  </si>
  <si>
    <t>detection,</t>
  </si>
  <si>
    <t>navigation,</t>
  </si>
  <si>
    <t>aeronautical</t>
  </si>
  <si>
    <t>nautical</t>
  </si>
  <si>
    <t>miscellaneous</t>
  </si>
  <si>
    <t>scales,</t>
  </si>
  <si>
    <t>balances,</t>
  </si>
  <si>
    <t>incubators</t>
  </si>
  <si>
    <t>non-metal</t>
  </si>
  <si>
    <t>clocks,</t>
  </si>
  <si>
    <t>panel</t>
  </si>
  <si>
    <t>time-recording</t>
  </si>
  <si>
    <t>equipment)</t>
  </si>
  <si>
    <t>(springs,</t>
  </si>
  <si>
    <t>jewels,</t>
  </si>
  <si>
    <t>dials,</t>
  </si>
  <si>
    <t>hands,</t>
  </si>
  <si>
    <t>parts);</t>
  </si>
  <si>
    <t>time-clock,</t>
  </si>
  <si>
    <t>parking</t>
  </si>
  <si>
    <t>apparatus,</t>
  </si>
  <si>
    <t>opthalmic)</t>
  </si>
  <si>
    <t>binoculars,</t>
  </si>
  <si>
    <t>microscopes,</t>
  </si>
  <si>
    <t>prisms,</t>
  </si>
  <si>
    <t>film</t>
  </si>
  <si>
    <t>using</t>
  </si>
  <si>
    <t>cassettes</t>
  </si>
  <si>
    <t>power,</t>
  </si>
  <si>
    <t>generator</t>
  </si>
  <si>
    <t>starting</t>
  </si>
  <si>
    <t>motors</t>
  </si>
  <si>
    <t>internal</t>
  </si>
  <si>
    <t>combustion</t>
  </si>
  <si>
    <t>battery</t>
  </si>
  <si>
    <t>charging</t>
  </si>
  <si>
    <t>alternators</t>
  </si>
  <si>
    <t>engines),</t>
  </si>
  <si>
    <t>sets</t>
  </si>
  <si>
    <t>turbine</t>
  </si>
  <si>
    <t>transformers,</t>
  </si>
  <si>
    <t>arc-welding</t>
  </si>
  <si>
    <t>fluorescent</t>
  </si>
  <si>
    <t>voltage</t>
  </si>
  <si>
    <t>engine</t>
  </si>
  <si>
    <t>cells</t>
  </si>
  <si>
    <t>nd</t>
  </si>
  <si>
    <t>rechargable</t>
  </si>
  <si>
    <t>batteries,</t>
  </si>
  <si>
    <t>oxide,</t>
  </si>
  <si>
    <t>mercuric</t>
  </si>
  <si>
    <t>accumulator</t>
  </si>
  <si>
    <t>incuding</t>
  </si>
  <si>
    <t>(separators,</t>
  </si>
  <si>
    <t>covers)</t>
  </si>
  <si>
    <t>cables</t>
  </si>
  <si>
    <t>images</t>
  </si>
  <si>
    <t>steel,</t>
  </si>
  <si>
    <t>(insulated</t>
  </si>
  <si>
    <t>aluminium)</t>
  </si>
  <si>
    <t>switch,</t>
  </si>
  <si>
    <t>switch</t>
  </si>
  <si>
    <t>box,</t>
  </si>
  <si>
    <t>lamp</t>
  </si>
  <si>
    <t>holders,</t>
  </si>
  <si>
    <t>lugs</t>
  </si>
  <si>
    <t>fans</t>
  </si>
  <si>
    <t>pedestrian</t>
  </si>
  <si>
    <t>exhaust</t>
  </si>
  <si>
    <t>cooking</t>
  </si>
  <si>
    <t>dry-cleaning</t>
  </si>
  <si>
    <t>commercial,</t>
  </si>
  <si>
    <t>cleaners,</t>
  </si>
  <si>
    <t>sewing</t>
  </si>
  <si>
    <t>refrigerators,</t>
  </si>
  <si>
    <t>mixers,</t>
  </si>
  <si>
    <t>grinders</t>
  </si>
  <si>
    <t>electrothermic</t>
  </si>
  <si>
    <t>heaters,</t>
  </si>
  <si>
    <t>irons,</t>
  </si>
  <si>
    <t>ovens,</t>
  </si>
  <si>
    <t>toasters,</t>
  </si>
  <si>
    <t>microwave</t>
  </si>
  <si>
    <t>fans)</t>
  </si>
  <si>
    <t>non-electric</t>
  </si>
  <si>
    <t>ranges,</t>
  </si>
  <si>
    <t>grates,</t>
  </si>
  <si>
    <t>stoves,</t>
  </si>
  <si>
    <t>warmers</t>
  </si>
  <si>
    <t>accumulators,</t>
  </si>
  <si>
    <t>turbines,</t>
  </si>
  <si>
    <t>aircraft,</t>
  </si>
  <si>
    <t>cycle</t>
  </si>
  <si>
    <t>valves</t>
  </si>
  <si>
    <t>turbines</t>
  </si>
  <si>
    <t>fluid</t>
  </si>
  <si>
    <t>pumps,</t>
  </si>
  <si>
    <t>compressors,</t>
  </si>
  <si>
    <t>pumps</t>
  </si>
  <si>
    <t>taps</t>
  </si>
  <si>
    <t>bearings,</t>
  </si>
  <si>
    <t>gears,</t>
  </si>
  <si>
    <t>gearing</t>
  </si>
  <si>
    <t>driving</t>
  </si>
  <si>
    <t>furnaces</t>
  </si>
  <si>
    <t>furnace</t>
  </si>
  <si>
    <t>burners</t>
  </si>
  <si>
    <t>solar</t>
  </si>
  <si>
    <t>heating,</t>
  </si>
  <si>
    <t>medical,</t>
  </si>
  <si>
    <t>sterilizers,</t>
  </si>
  <si>
    <t>continuous-action</t>
  </si>
  <si>
    <t>elevators</t>
  </si>
  <si>
    <t>conveyors</t>
  </si>
  <si>
    <t>underground</t>
  </si>
  <si>
    <t>shovels,</t>
  </si>
  <si>
    <t>shovel</t>
  </si>
  <si>
    <t>loaders,</t>
  </si>
  <si>
    <t>floating</t>
  </si>
  <si>
    <t>cranes,</t>
  </si>
  <si>
    <t>elevators,</t>
  </si>
  <si>
    <t>lifts,</t>
  </si>
  <si>
    <t>escalators</t>
  </si>
  <si>
    <t>moving</t>
  </si>
  <si>
    <t>walkways</t>
  </si>
  <si>
    <t>adding</t>
  </si>
  <si>
    <t>cash</t>
  </si>
  <si>
    <t>registers,</t>
  </si>
  <si>
    <t>calculators,</t>
  </si>
  <si>
    <t>mail</t>
  </si>
  <si>
    <t>tape</t>
  </si>
  <si>
    <t>pencil</t>
  </si>
  <si>
    <t>general-purpose</t>
  </si>
  <si>
    <t>sensitive</t>
  </si>
  <si>
    <t>refrigerating</t>
  </si>
  <si>
    <t>freezing</t>
  </si>
  <si>
    <t>spraying</t>
  </si>
  <si>
    <t>filtering</t>
  </si>
  <si>
    <t>purifying</t>
  </si>
  <si>
    <t>f</t>
  </si>
  <si>
    <t>air-conditioning</t>
  </si>
  <si>
    <t>air-</t>
  </si>
  <si>
    <t>extinguishers</t>
  </si>
  <si>
    <t>projecting,</t>
  </si>
  <si>
    <t>dispersing</t>
  </si>
  <si>
    <t>hand-operated,</t>
  </si>
  <si>
    <t>blasting</t>
  </si>
  <si>
    <t>stream</t>
  </si>
  <si>
    <t>weighing</t>
  </si>
  <si>
    <t>intended</t>
  </si>
  <si>
    <t>hoods</t>
  </si>
  <si>
    <t>use;</t>
  </si>
  <si>
    <t>calendering</t>
  </si>
  <si>
    <t>ploughs,</t>
  </si>
  <si>
    <t>manure</t>
  </si>
  <si>
    <t>spreaders,</t>
  </si>
  <si>
    <t>seeders,</t>
  </si>
  <si>
    <t>harrows</t>
  </si>
  <si>
    <t>soil</t>
  </si>
  <si>
    <t>preparation,</t>
  </si>
  <si>
    <t>fertilizing,</t>
  </si>
  <si>
    <t>harvesting</t>
  </si>
  <si>
    <t>threshing</t>
  </si>
  <si>
    <t>metal-forming</t>
  </si>
  <si>
    <t>mills</t>
  </si>
  <si>
    <t>drilling,</t>
  </si>
  <si>
    <t>shaping,</t>
  </si>
  <si>
    <t>planning,</t>
  </si>
  <si>
    <t>electroplating</t>
  </si>
  <si>
    <t>listed</t>
  </si>
  <si>
    <t>(converters,</t>
  </si>
  <si>
    <t>ladles,</t>
  </si>
  <si>
    <t>machines),</t>
  </si>
  <si>
    <t>metal-rolling</t>
  </si>
  <si>
    <t>working</t>
  </si>
  <si>
    <t>lorries,</t>
  </si>
  <si>
    <t>sinking</t>
  </si>
  <si>
    <t>tunnelling</t>
  </si>
  <si>
    <t>(whether</t>
  </si>
  <si>
    <t>earth-moving</t>
  </si>
  <si>
    <t>(bulldozers,</t>
  </si>
  <si>
    <t>angle-dozers,</t>
  </si>
  <si>
    <t>graders,</t>
  </si>
  <si>
    <t>scrapers,</t>
  </si>
  <si>
    <t>levellers,</t>
  </si>
  <si>
    <t>off-road</t>
  </si>
  <si>
    <t>dumping</t>
  </si>
  <si>
    <t>trucks</t>
  </si>
  <si>
    <t>tracklaying</t>
  </si>
  <si>
    <t>mortar</t>
  </si>
  <si>
    <t>piledrivers</t>
  </si>
  <si>
    <t>pile-extractors,</t>
  </si>
  <si>
    <t>machinery/equipment</t>
  </si>
  <si>
    <t>presses,</t>
  </si>
  <si>
    <t>crushers</t>
  </si>
  <si>
    <t>cider,</t>
  </si>
  <si>
    <t>cigarettes</t>
  </si>
  <si>
    <t>cigars,</t>
  </si>
  <si>
    <t>drink</t>
  </si>
  <si>
    <t>machines)</t>
  </si>
  <si>
    <t>textile,</t>
  </si>
  <si>
    <t>drying</t>
  </si>
  <si>
    <t>fibers,</t>
  </si>
  <si>
    <t>preparing</t>
  </si>
  <si>
    <t>(looms),</t>
  </si>
  <si>
    <t>looms,</t>
  </si>
  <si>
    <t>knitting</t>
  </si>
  <si>
    <t>washing,</t>
  </si>
  <si>
    <t>impregnating</t>
  </si>
  <si>
    <t>reeling,</t>
  </si>
  <si>
    <t>unreeling,</t>
  </si>
  <si>
    <t>folding,</t>
  </si>
  <si>
    <t>pinking</t>
  </si>
  <si>
    <t>ironing</t>
  </si>
  <si>
    <t>laundry</t>
  </si>
  <si>
    <t>heads</t>
  </si>
  <si>
    <t>needles</t>
  </si>
  <si>
    <t>preparing,</t>
  </si>
  <si>
    <t>hides,</t>
  </si>
  <si>
    <t>repairing</t>
  </si>
  <si>
    <t>bookbinding</t>
  </si>
  <si>
    <t>textiles)</t>
  </si>
  <si>
    <t>trucks,</t>
  </si>
  <si>
    <t>alteration</t>
  </si>
  <si>
    <t>passenger</t>
  </si>
  <si>
    <t>cars</t>
  </si>
  <si>
    <t>vans,</t>
  </si>
  <si>
    <t>over-the-road</t>
  </si>
  <si>
    <t>chassis</t>
  </si>
  <si>
    <t>drawn</t>
  </si>
  <si>
    <t>bodies,</t>
  </si>
  <si>
    <t>cabs</t>
  </si>
  <si>
    <t>attachments</t>
  </si>
  <si>
    <t>diverse</t>
  </si>
  <si>
    <t>vehecles</t>
  </si>
  <si>
    <t>car</t>
  </si>
  <si>
    <t>seats</t>
  </si>
  <si>
    <t>door</t>
  </si>
  <si>
    <t>interior</t>
  </si>
  <si>
    <t>vessels:</t>
  </si>
  <si>
    <t>ferry-boats,</t>
  </si>
  <si>
    <t>cargo</t>
  </si>
  <si>
    <t>tankers,</t>
  </si>
  <si>
    <t>tugs,</t>
  </si>
  <si>
    <t>hovercraft</t>
  </si>
  <si>
    <t>recreation-type</t>
  </si>
  <si>
    <t>hovercraft)</t>
  </si>
  <si>
    <t>warships</t>
  </si>
  <si>
    <t>fish-processing</t>
  </si>
  <si>
    <t>submersible</t>
  </si>
  <si>
    <t>platforms</t>
  </si>
  <si>
    <t>docks,</t>
  </si>
  <si>
    <t>pontoons,</t>
  </si>
  <si>
    <t>coffer-dams,</t>
  </si>
  <si>
    <t>landing</t>
  </si>
  <si>
    <t>stages,</t>
  </si>
  <si>
    <t>buoys,</t>
  </si>
  <si>
    <t>barges,</t>
  </si>
  <si>
    <t>lighters,</t>
  </si>
  <si>
    <t>non-recreational</t>
  </si>
  <si>
    <t>electric,</t>
  </si>
  <si>
    <t>diesel,</t>
  </si>
  <si>
    <t>rail</t>
  </si>
  <si>
    <t>self-propelled</t>
  </si>
  <si>
    <t>tramway</t>
  </si>
  <si>
    <t>coaches,</t>
  </si>
  <si>
    <t>vans</t>
  </si>
  <si>
    <t>stock,</t>
  </si>
  <si>
    <t>(passenger</t>
  </si>
  <si>
    <t>tank</t>
  </si>
  <si>
    <t>wagons,</t>
  </si>
  <si>
    <t>self-discharging</t>
  </si>
  <si>
    <t>workshop</t>
  </si>
  <si>
    <t>crane</t>
  </si>
  <si>
    <t>tenders</t>
  </si>
  <si>
    <t>electro-mechanical</t>
  </si>
  <si>
    <t>railways,</t>
  </si>
  <si>
    <t>tramways,</t>
  </si>
  <si>
    <t>waterways,</t>
  </si>
  <si>
    <t>facilities,</t>
  </si>
  <si>
    <t>airfields</t>
  </si>
  <si>
    <t>telecommunication</t>
  </si>
  <si>
    <t>satellites,</t>
  </si>
  <si>
    <t>airplanes</t>
  </si>
  <si>
    <t>helicopters</t>
  </si>
  <si>
    <t>gliders,</t>
  </si>
  <si>
    <t>hang-gliders,</t>
  </si>
  <si>
    <t>dirigibles</t>
  </si>
  <si>
    <t>non-powered</t>
  </si>
  <si>
    <t>launch</t>
  </si>
  <si>
    <t>planetary</t>
  </si>
  <si>
    <t>probes,</t>
  </si>
  <si>
    <t>orbital</t>
  </si>
  <si>
    <t>stations,</t>
  </si>
  <si>
    <t>shuttles,</t>
  </si>
  <si>
    <t>intercontinental</t>
  </si>
  <si>
    <t>ballistic</t>
  </si>
  <si>
    <t>(ICBM)</t>
  </si>
  <si>
    <t>specialised</t>
  </si>
  <si>
    <t>invalid</t>
  </si>
  <si>
    <t>mopeds</t>
  </si>
  <si>
    <t>three-wheelers</t>
  </si>
  <si>
    <t>side</t>
  </si>
  <si>
    <t>carriages</t>
  </si>
  <si>
    <t>wheeled</t>
  </si>
  <si>
    <t>ridden,</t>
  </si>
  <si>
    <t>tricycles,</t>
  </si>
  <si>
    <t>non-motorized</t>
  </si>
  <si>
    <t>cycles,</t>
  </si>
  <si>
    <t>cycle-</t>
  </si>
  <si>
    <t>rickshaws,</t>
  </si>
  <si>
    <t>(delivery)</t>
  </si>
  <si>
    <t>tandems,</t>
  </si>
  <si>
    <t>pushcarts,</t>
  </si>
  <si>
    <t>handcarts</t>
  </si>
  <si>
    <t>ceramic)</t>
  </si>
  <si>
    <t>pillows</t>
  </si>
  <si>
    <t>clad</t>
  </si>
  <si>
    <t>semi-precious</t>
  </si>
  <si>
    <t>stones,</t>
  </si>
  <si>
    <t>combinations</t>
  </si>
  <si>
    <t>Working</t>
  </si>
  <si>
    <t>diamonds</t>
  </si>
  <si>
    <t>reconstructed</t>
  </si>
  <si>
    <t>pearls</t>
  </si>
  <si>
    <t>coins,</t>
  </si>
  <si>
    <t>coins</t>
  </si>
  <si>
    <t>tender,</t>
  </si>
  <si>
    <t>semi</t>
  </si>
  <si>
    <t>toy</t>
  </si>
  <si>
    <t>restoring</t>
  </si>
  <si>
    <t>organs</t>
  </si>
  <si>
    <t>stringed</t>
  </si>
  <si>
    <t>(non-electronic)</t>
  </si>
  <si>
    <t>wind</t>
  </si>
  <si>
    <t>accordions,</t>
  </si>
  <si>
    <t>harmonium</t>
  </si>
  <si>
    <t>mouth</t>
  </si>
  <si>
    <t>outdoor</t>
  </si>
  <si>
    <t>athletic</t>
  </si>
  <si>
    <t>boat</t>
  </si>
  <si>
    <t>tables,</t>
  </si>
  <si>
    <t>dolls</t>
  </si>
  <si>
    <t>tricycles</t>
  </si>
  <si>
    <t>pin-tables,</t>
  </si>
  <si>
    <t>coin-operated</t>
  </si>
  <si>
    <t>games,</t>
  </si>
  <si>
    <t>billiards,</t>
  </si>
  <si>
    <t>casino</t>
  </si>
  <si>
    <t>denture</t>
  </si>
  <si>
    <t>adhesive</t>
  </si>
  <si>
    <t>cement),</t>
  </si>
  <si>
    <t>labs</t>
  </si>
  <si>
    <t>(laboratory</t>
  </si>
  <si>
    <t>ultrasonic</t>
  </si>
  <si>
    <t>distilling</t>
  </si>
  <si>
    <t>centrifuges</t>
  </si>
  <si>
    <t>surgical,</t>
  </si>
  <si>
    <t>examination</t>
  </si>
  <si>
    <t>dentists’</t>
  </si>
  <si>
    <t>chairs</t>
  </si>
  <si>
    <t>bone</t>
  </si>
  <si>
    <t>screws,</t>
  </si>
  <si>
    <t>syringes,</t>
  </si>
  <si>
    <t>needles,</t>
  </si>
  <si>
    <t>catheters,</t>
  </si>
  <si>
    <t>cannulae,</t>
  </si>
  <si>
    <t>suc</t>
  </si>
  <si>
    <t>thermometers</t>
  </si>
  <si>
    <t>orthopedic</t>
  </si>
  <si>
    <t>prosthetic</t>
  </si>
  <si>
    <t>eyeglasses,</t>
  </si>
  <si>
    <t>sunglasses,</t>
  </si>
  <si>
    <t>lenses</t>
  </si>
  <si>
    <t>ground</t>
  </si>
  <si>
    <t>prescription,</t>
  </si>
  <si>
    <t>contact</t>
  </si>
  <si>
    <t>lenses,</t>
  </si>
  <si>
    <t>goggles</t>
  </si>
  <si>
    <t>pens</t>
  </si>
  <si>
    <t>pencils</t>
  </si>
  <si>
    <t>kinds</t>
  </si>
  <si>
    <t>mechanical,</t>
  </si>
  <si>
    <t>leads,</t>
  </si>
  <si>
    <t>date,</t>
  </si>
  <si>
    <t>sealing</t>
  </si>
  <si>
    <t>numbering</t>
  </si>
  <si>
    <t>labels,</t>
  </si>
  <si>
    <t>typewriter</t>
  </si>
  <si>
    <t>ribbons</t>
  </si>
  <si>
    <t>inked</t>
  </si>
  <si>
    <t>pads,</t>
  </si>
  <si>
    <t>globes</t>
  </si>
  <si>
    <t>(fire-resistant</t>
  </si>
  <si>
    <t>umbrellas,</t>
  </si>
  <si>
    <t>sun-umbrellas,</t>
  </si>
  <si>
    <t>walking</t>
  </si>
  <si>
    <t>sticks,</t>
  </si>
  <si>
    <t>seat-stick</t>
  </si>
  <si>
    <t>smoking</t>
  </si>
  <si>
    <t>shipping</t>
  </si>
  <si>
    <t>drums</t>
  </si>
  <si>
    <t>condensers,</t>
  </si>
  <si>
    <t>installing</t>
  </si>
  <si>
    <t>hand-tools</t>
  </si>
  <si>
    <t>field</t>
  </si>
  <si>
    <t>machinery;</t>
  </si>
  <si>
    <t>beverage,</t>
  </si>
  <si>
    <t>papermaking</t>
  </si>
  <si>
    <t>electro</t>
  </si>
  <si>
    <t>theraputic</t>
  </si>
  <si>
    <t>equipmemts</t>
  </si>
  <si>
    <t>wiring,</t>
  </si>
  <si>
    <t>alarm</t>
  </si>
  <si>
    <t>ELECTRICITY,</t>
  </si>
  <si>
    <t>GAS,</t>
  </si>
  <si>
    <t>STEAM</t>
  </si>
  <si>
    <t>AIRCONDITION</t>
  </si>
  <si>
    <t>SUPPLY</t>
  </si>
  <si>
    <t>Gas,</t>
  </si>
  <si>
    <t>Aircondition</t>
  </si>
  <si>
    <t>Supply</t>
  </si>
  <si>
    <t>incineration</t>
  </si>
  <si>
    <t>generation</t>
  </si>
  <si>
    <t>hydroelectric</t>
  </si>
  <si>
    <t>thermal</t>
  </si>
  <si>
    <t>non-coal</t>
  </si>
  <si>
    <t>energy</t>
  </si>
  <si>
    <t>conventional</t>
  </si>
  <si>
    <t>Transmission</t>
  </si>
  <si>
    <t>Collection</t>
  </si>
  <si>
    <t>households,</t>
  </si>
  <si>
    <t>industrial,</t>
  </si>
  <si>
    <t>Disrtibution</t>
  </si>
  <si>
    <t>cooled</t>
  </si>
  <si>
    <t>chilled</t>
  </si>
  <si>
    <t>cooling</t>
  </si>
  <si>
    <t>ice,</t>
  </si>
  <si>
    <t>non-food</t>
  </si>
  <si>
    <t>cooling)</t>
  </si>
  <si>
    <t>WATER</t>
  </si>
  <si>
    <t>SUPPLY;</t>
  </si>
  <si>
    <t>SEWERAGE,</t>
  </si>
  <si>
    <t>WASTE</t>
  </si>
  <si>
    <t>MANAGEMENT</t>
  </si>
  <si>
    <t>sewer</t>
  </si>
  <si>
    <t>Collecting</t>
  </si>
  <si>
    <t>transporting</t>
  </si>
  <si>
    <t>sewerage</t>
  </si>
  <si>
    <t>networks,</t>
  </si>
  <si>
    <t>collectors,</t>
  </si>
  <si>
    <t>(sewage</t>
  </si>
  <si>
    <t>Treatment</t>
  </si>
  <si>
    <t>physical,</t>
  </si>
  <si>
    <t>biological</t>
  </si>
  <si>
    <t>non-hazardous</t>
  </si>
  <si>
    <t>local</t>
  </si>
  <si>
    <t>stations</t>
  </si>
  <si>
    <t>hazardous</t>
  </si>
  <si>
    <t>sorted</t>
  </si>
  <si>
    <t>distinct</t>
  </si>
  <si>
    <t>non-solid</t>
  </si>
  <si>
    <t>explosive,</t>
  </si>
  <si>
    <t>oxidizing,</t>
  </si>
  <si>
    <t>flammable,</t>
  </si>
  <si>
    <t>toxic,</t>
  </si>
  <si>
    <t>irritant,</t>
  </si>
  <si>
    <t>carcinogenic,</t>
  </si>
  <si>
    <t>corrosive,</t>
  </si>
  <si>
    <t>infectious</t>
  </si>
  <si>
    <t>harmful</t>
  </si>
  <si>
    <t>waste.</t>
  </si>
  <si>
    <t>toxic</t>
  </si>
  <si>
    <t>dead</t>
  </si>
  <si>
    <t>other,</t>
  </si>
  <si>
    <t>contaminated</t>
  </si>
  <si>
    <t>goods;</t>
  </si>
  <si>
    <t>Treatment,</t>
  </si>
  <si>
    <t>radioactive</t>
  </si>
  <si>
    <t>hospitals</t>
  </si>
  <si>
    <t>Remediationactivitiesand</t>
  </si>
  <si>
    <t>CONSTRUCTION</t>
  </si>
  <si>
    <t>erection</t>
  </si>
  <si>
    <t>constructions</t>
  </si>
  <si>
    <t>own-account</t>
  </si>
  <si>
    <t>alteration,</t>
  </si>
  <si>
    <t>addition,</t>
  </si>
  <si>
    <t>Assembly</t>
  </si>
  <si>
    <t>street</t>
  </si>
  <si>
    <t>works,</t>
  </si>
  <si>
    <t>motorways,</t>
  </si>
  <si>
    <t>streets,</t>
  </si>
  <si>
    <t>vehicular</t>
  </si>
  <si>
    <t>ways,</t>
  </si>
  <si>
    <t>highways,</t>
  </si>
  <si>
    <t>tunnels</t>
  </si>
  <si>
    <t>subways</t>
  </si>
  <si>
    <t>rail-bridges</t>
  </si>
  <si>
    <t>airfield</t>
  </si>
  <si>
    <t>runways</t>
  </si>
  <si>
    <t>Construction/erection</t>
  </si>
  <si>
    <t>lines</t>
  </si>
  <si>
    <t>distance</t>
  </si>
  <si>
    <t>urban</t>
  </si>
  <si>
    <t>connection,</t>
  </si>
  <si>
    <t>(canal)</t>
  </si>
  <si>
    <t>sewage</t>
  </si>
  <si>
    <t>refineries</t>
  </si>
  <si>
    <t>harbours</t>
  </si>
  <si>
    <t>river</t>
  </si>
  <si>
    <t>dredging</t>
  </si>
  <si>
    <t>dams</t>
  </si>
  <si>
    <t>Site</t>
  </si>
  <si>
    <t>overburden</t>
  </si>
  <si>
    <t>sites</t>
  </si>
  <si>
    <t>boring</t>
  </si>
  <si>
    <t>sampling</t>
  </si>
  <si>
    <t>Clearing</t>
  </si>
  <si>
    <t>moving:</t>
  </si>
  <si>
    <t>excavation,</t>
  </si>
  <si>
    <t>landfill,</t>
  </si>
  <si>
    <t>levelling</t>
  </si>
  <si>
    <t>trench</t>
  </si>
  <si>
    <t>rock</t>
  </si>
  <si>
    <t>removal,</t>
  </si>
  <si>
    <t>Electrical</t>
  </si>
  <si>
    <t>network</t>
  </si>
  <si>
    <t>optic,</t>
  </si>
  <si>
    <t>satellite</t>
  </si>
  <si>
    <t>burgler</t>
  </si>
  <si>
    <t>Plumbing,</t>
  </si>
  <si>
    <t>sanitation</t>
  </si>
  <si>
    <t>(electric,</t>
  </si>
  <si>
    <t>oil),</t>
  </si>
  <si>
    <t>towers,</t>
  </si>
  <si>
    <t>plumbing,</t>
  </si>
  <si>
    <t>thermal,</t>
  </si>
  <si>
    <t>vibration</t>
  </si>
  <si>
    <t>exterior</t>
  </si>
  <si>
    <t>kitchens,</t>
  </si>
  <si>
    <t>Interior</t>
  </si>
  <si>
    <t>ceilings,</t>
  </si>
  <si>
    <t>movable</t>
  </si>
  <si>
    <t>partitions</t>
  </si>
  <si>
    <t>Laying</t>
  </si>
  <si>
    <t>painting,</t>
  </si>
  <si>
    <t>glazing,</t>
  </si>
  <si>
    <t>plastering</t>
  </si>
  <si>
    <t>decorating</t>
  </si>
  <si>
    <t>operator,</t>
  </si>
  <si>
    <t>WHOLESALE</t>
  </si>
  <si>
    <t>RETAIL</t>
  </si>
  <si>
    <t>TRADE;</t>
  </si>
  <si>
    <t>REPAIR</t>
  </si>
  <si>
    <t>OF</t>
  </si>
  <si>
    <t>MOTOR</t>
  </si>
  <si>
    <t>ambulances,</t>
  </si>
  <si>
    <t>minibuses,</t>
  </si>
  <si>
    <t>jeeps,</t>
  </si>
  <si>
    <t>semi-trailers)</t>
  </si>
  <si>
    <t>supplies,</t>
  </si>
  <si>
    <t>mopeds,</t>
  </si>
  <si>
    <t>scooters</t>
  </si>
  <si>
    <t>ofmotor</t>
  </si>
  <si>
    <t>vehiclesand</t>
  </si>
  <si>
    <t>agents,</t>
  </si>
  <si>
    <t>commodity</t>
  </si>
  <si>
    <t>internet</t>
  </si>
  <si>
    <t>brokers</t>
  </si>
  <si>
    <t>inwood,</t>
  </si>
  <si>
    <t>perfumery</t>
  </si>
  <si>
    <t>un-manufactured</t>
  </si>
  <si>
    <t>paan</t>
  </si>
  <si>
    <t>(betel</t>
  </si>
  <si>
    <t>leaf),</t>
  </si>
  <si>
    <t>opium,</t>
  </si>
  <si>
    <t>ganja,</t>
  </si>
  <si>
    <t>straw,</t>
  </si>
  <si>
    <t>fodder</t>
  </si>
  <si>
    <t>animal/poultry</t>
  </si>
  <si>
    <t>Whole</t>
  </si>
  <si>
    <t>tea,</t>
  </si>
  <si>
    <t>manufactured</t>
  </si>
  <si>
    <t>confectionery,</t>
  </si>
  <si>
    <t>processed/manufactured</t>
  </si>
  <si>
    <t>basic/manufactured</t>
  </si>
  <si>
    <t>stuffs</t>
  </si>
  <si>
    <t>linen,</t>
  </si>
  <si>
    <t>umbrella</t>
  </si>
  <si>
    <t>toiletry,</t>
  </si>
  <si>
    <t>utensils;</t>
  </si>
  <si>
    <t>crockery</t>
  </si>
  <si>
    <t>chinaware</t>
  </si>
  <si>
    <t>fixtures</t>
  </si>
  <si>
    <t>watches,</t>
  </si>
  <si>
    <t>CDs</t>
  </si>
  <si>
    <t>DVDs</t>
  </si>
  <si>
    <t>stationery</t>
  </si>
  <si>
    <t>items;</t>
  </si>
  <si>
    <t>[Includes</t>
  </si>
  <si>
    <t>semiconductor</t>
  </si>
  <si>
    <t>microchips,</t>
  </si>
  <si>
    <t>CD/</t>
  </si>
  <si>
    <t>diskettes,</t>
  </si>
  <si>
    <t>disks</t>
  </si>
  <si>
    <t>telephone,</t>
  </si>
  <si>
    <t>phone</t>
  </si>
  <si>
    <t>harvesters,</t>
  </si>
  <si>
    <t>threshers</t>
  </si>
  <si>
    <t>milking</t>
  </si>
  <si>
    <t>poultry-keeping</t>
  </si>
  <si>
    <t>bee-keeping</t>
  </si>
  <si>
    <t>scientific,</t>
  </si>
  <si>
    <t>solid,</t>
  </si>
  <si>
    <t>hardware,</t>
  </si>
  <si>
    <t>(sand,</t>
  </si>
  <si>
    <t>flat</t>
  </si>
  <si>
    <t>second-hand</t>
  </si>
  <si>
    <t>bulk</t>
  </si>
  <si>
    <t>e-commerce</t>
  </si>
  <si>
    <t>non-specialised</t>
  </si>
  <si>
    <t>merchandise</t>
  </si>
  <si>
    <t>pulses,</t>
  </si>
  <si>
    <t>fresh</t>
  </si>
  <si>
    <t>preserved</t>
  </si>
  <si>
    <t>seafood</t>
  </si>
  <si>
    <t>sweetmeat</t>
  </si>
  <si>
    <t>consumed</t>
  </si>
  <si>
    <t>spot</t>
  </si>
  <si>
    <t>icecream</t>
  </si>
  <si>
    <t>[includes</t>
  </si>
  <si>
    <t>peripherals</t>
  </si>
  <si>
    <t>non-customized</t>
  </si>
  <si>
    <t>do-it-</t>
  </si>
  <si>
    <t>rugs,</t>
  </si>
  <si>
    <t>curtains</t>
  </si>
  <si>
    <t>wallpaper</t>
  </si>
  <si>
    <t>utensils</t>
  </si>
  <si>
    <t>crockery,</t>
  </si>
  <si>
    <t>glassware,</t>
  </si>
  <si>
    <t>china</t>
  </si>
  <si>
    <t>cooking/kitchen</t>
  </si>
  <si>
    <t>electrical/electronic</t>
  </si>
  <si>
    <t>pens,</t>
  </si>
  <si>
    <t>pencils,</t>
  </si>
  <si>
    <t>recordings</t>
  </si>
  <si>
    <t>garments,</t>
  </si>
  <si>
    <t>cosmetic</t>
  </si>
  <si>
    <t>orthopaedic</t>
  </si>
  <si>
    <t>photographic,</t>
  </si>
  <si>
    <t>precision</t>
  </si>
  <si>
    <t>immitation</t>
  </si>
  <si>
    <t>plants,</t>
  </si>
  <si>
    <t>souvenirs,</t>
  </si>
  <si>
    <t>craftwork</t>
  </si>
  <si>
    <t>religious</t>
  </si>
  <si>
    <t>stamps</t>
  </si>
  <si>
    <t>fertilisers,</t>
  </si>
  <si>
    <t>art</t>
  </si>
  <si>
    <t>galleries</t>
  </si>
  <si>
    <t>(weapons</t>
  </si>
  <si>
    <t>houses</t>
  </si>
  <si>
    <t>Internet</t>
  </si>
  <si>
    <t>customer.</t>
  </si>
  <si>
    <t>TRANAPORT</t>
  </si>
  <si>
    <t>STORAGE</t>
  </si>
  <si>
    <t>suburban</t>
  </si>
  <si>
    <t>freight</t>
  </si>
  <si>
    <t>Urban</t>
  </si>
  <si>
    <t>bus</t>
  </si>
  <si>
    <t>chartered</t>
  </si>
  <si>
    <t>bus)</t>
  </si>
  <si>
    <t>tramways</t>
  </si>
  <si>
    <t>elevated</t>
  </si>
  <si>
    <t>rillways</t>
  </si>
  <si>
    <t>ambulance</t>
  </si>
  <si>
    <t>Long-distance</t>
  </si>
  <si>
    <t>Charters,</t>
  </si>
  <si>
    <t>excursions</t>
  </si>
  <si>
    <t>occasional</t>
  </si>
  <si>
    <t>coach</t>
  </si>
  <si>
    <t>driver</t>
  </si>
  <si>
    <t>Taxi</t>
  </si>
  <si>
    <t>school</t>
  </si>
  <si>
    <t>buses</t>
  </si>
  <si>
    <t>employees</t>
  </si>
  <si>
    <t>man-</t>
  </si>
  <si>
    <t>animal-drawn</t>
  </si>
  <si>
    <t>Motorised</t>
  </si>
  <si>
    <t>Non-motorised</t>
  </si>
  <si>
    <t>ferry</t>
  </si>
  <si>
    <t>cruise,</t>
  </si>
  <si>
    <t>taxis</t>
  </si>
  <si>
    <t>sight</t>
  </si>
  <si>
    <t>seeing</t>
  </si>
  <si>
    <t>River</t>
  </si>
  <si>
    <t>taxi,</t>
  </si>
  <si>
    <t>Long</t>
  </si>
  <si>
    <t>airways</t>
  </si>
  <si>
    <t>Helicopter</t>
  </si>
  <si>
    <t>air-transport</t>
  </si>
  <si>
    <t>Launching</t>
  </si>
  <si>
    <t>satellites</t>
  </si>
  <si>
    <t>refrigerated</t>
  </si>
  <si>
    <t>(cold</t>
  </si>
  <si>
    <t>storage)</t>
  </si>
  <si>
    <t>non-refrigerated</t>
  </si>
  <si>
    <t>Storage</t>
  </si>
  <si>
    <t>warehousing</t>
  </si>
  <si>
    <t>n.e.c.[Includes</t>
  </si>
  <si>
    <t>warehouses</t>
  </si>
  <si>
    <t>Car</t>
  </si>
  <si>
    <t>motorcycle</t>
  </si>
  <si>
    <t>bicycle</t>
  </si>
  <si>
    <t>Switching</t>
  </si>
  <si>
    <t>shunting</t>
  </si>
  <si>
    <t>passengers,</t>
  </si>
  <si>
    <t>Firefighting</t>
  </si>
  <si>
    <t>fire-prevention</t>
  </si>
  <si>
    <t>airports</t>
  </si>
  <si>
    <t>Cargo</t>
  </si>
  <si>
    <t>movers</t>
  </si>
  <si>
    <t>packers</t>
  </si>
  <si>
    <t>Weighing</t>
  </si>
  <si>
    <t>postal</t>
  </si>
  <si>
    <t>I:</t>
  </si>
  <si>
    <t>ACCOMODATION</t>
  </si>
  <si>
    <t>FOOD</t>
  </si>
  <si>
    <t>SERVICE</t>
  </si>
  <si>
    <t>Hotels</t>
  </si>
  <si>
    <t>Motels,</t>
  </si>
  <si>
    <t>inns,</t>
  </si>
  <si>
    <t>resorts</t>
  </si>
  <si>
    <t>short</t>
  </si>
  <si>
    <t>lodging</t>
  </si>
  <si>
    <t>facilities;</t>
  </si>
  <si>
    <t>house</t>
  </si>
  <si>
    <t>members</t>
  </si>
  <si>
    <t>stay</t>
  </si>
  <si>
    <t>holiday</t>
  </si>
  <si>
    <t>homes,</t>
  </si>
  <si>
    <t>student</t>
  </si>
  <si>
    <t>residences,</t>
  </si>
  <si>
    <t>dormitories</t>
  </si>
  <si>
    <t>Worker</t>
  </si>
  <si>
    <t>hostels</t>
  </si>
  <si>
    <t>bars</t>
  </si>
  <si>
    <t>Cafeterias,</t>
  </si>
  <si>
    <t>fast-food</t>
  </si>
  <si>
    <t>Ice</t>
  </si>
  <si>
    <t>vendors,</t>
  </si>
  <si>
    <t>carts</t>
  </si>
  <si>
    <t>Restaurant</t>
  </si>
  <si>
    <t>connected</t>
  </si>
  <si>
    <t>transportation,</t>
  </si>
  <si>
    <t>companies)</t>
  </si>
  <si>
    <t>canteens</t>
  </si>
  <si>
    <t>factories,</t>
  </si>
  <si>
    <t>offices,</t>
  </si>
  <si>
    <t>schools)</t>
  </si>
  <si>
    <t>Bars</t>
  </si>
  <si>
    <t>Tea/coffee</t>
  </si>
  <si>
    <t>shops</t>
  </si>
  <si>
    <t>Fruit</t>
  </si>
  <si>
    <t>juice</t>
  </si>
  <si>
    <t>Mobile</t>
  </si>
  <si>
    <t>vendors</t>
  </si>
  <si>
    <t>INFORMATION</t>
  </si>
  <si>
    <t>COMMUNICATION</t>
  </si>
  <si>
    <t>leaflets</t>
  </si>
  <si>
    <t>publications,</t>
  </si>
  <si>
    <t>maps</t>
  </si>
  <si>
    <t>charts</t>
  </si>
  <si>
    <t>directories</t>
  </si>
  <si>
    <t>mailing</t>
  </si>
  <si>
    <t>compilations,</t>
  </si>
  <si>
    <t>law,</t>
  </si>
  <si>
    <t>newspapers,</t>
  </si>
  <si>
    <t>journals</t>
  </si>
  <si>
    <t>On-line</t>
  </si>
  <si>
    <t>on-line)</t>
  </si>
  <si>
    <t>post-production</t>
  </si>
  <si>
    <t>cartoonists,</t>
  </si>
  <si>
    <t>stage</t>
  </si>
  <si>
    <t>designers</t>
  </si>
  <si>
    <t>Video</t>
  </si>
  <si>
    <t>programmes</t>
  </si>
  <si>
    <t>Post</t>
  </si>
  <si>
    <t>Distribution</t>
  </si>
  <si>
    <t>projection</t>
  </si>
  <si>
    <t>cinemas,</t>
  </si>
  <si>
    <t>cine-clubs</t>
  </si>
  <si>
    <t>activitiesT</t>
  </si>
  <si>
    <t>misic</t>
  </si>
  <si>
    <t>Programming</t>
  </si>
  <si>
    <t>telecom</t>
  </si>
  <si>
    <t>services:</t>
  </si>
  <si>
    <t>telex</t>
  </si>
  <si>
    <t>telegraph</t>
  </si>
  <si>
    <t>access</t>
  </si>
  <si>
    <t>wired</t>
  </si>
  <si>
    <t>pageing,</t>
  </si>
  <si>
    <t>cellur</t>
  </si>
  <si>
    <t>consultancyand</t>
  </si>
  <si>
    <t>planning</t>
  </si>
  <si>
    <t>designing</t>
  </si>
  <si>
    <t>Writing</t>
  </si>
  <si>
    <t>modifying,</t>
  </si>
  <si>
    <t>program</t>
  </si>
  <si>
    <t>Web-page</t>
  </si>
  <si>
    <t>Providing</t>
  </si>
  <si>
    <t>clients</t>
  </si>
  <si>
    <t>disaster</t>
  </si>
  <si>
    <t>Web</t>
  </si>
  <si>
    <t>time-share</t>
  </si>
  <si>
    <t>entry</t>
  </si>
  <si>
    <t>search</t>
  </si>
  <si>
    <t>generate</t>
  </si>
  <si>
    <t>websites</t>
  </si>
  <si>
    <t>act</t>
  </si>
  <si>
    <t>Internet,</t>
  </si>
  <si>
    <t>News</t>
  </si>
  <si>
    <t>Telephone</t>
  </si>
  <si>
    <t>cyber</t>
  </si>
  <si>
    <t>café</t>
  </si>
  <si>
    <t>FINANCIAL</t>
  </si>
  <si>
    <t>INSURANCE</t>
  </si>
  <si>
    <t>banking</t>
  </si>
  <si>
    <t>monetary</t>
  </si>
  <si>
    <t>institutions</t>
  </si>
  <si>
    <t>granting</t>
  </si>
  <si>
    <t>credit</t>
  </si>
  <si>
    <t>banks,</t>
  </si>
  <si>
    <t>saving</t>
  </si>
  <si>
    <t>banks.</t>
  </si>
  <si>
    <t>savings</t>
  </si>
  <si>
    <t>purchases</t>
  </si>
  <si>
    <t>investment</t>
  </si>
  <si>
    <t>operational</t>
  </si>
  <si>
    <t>leasing,</t>
  </si>
  <si>
    <t>Life</t>
  </si>
  <si>
    <t>Non-life</t>
  </si>
  <si>
    <t>contracts</t>
  </si>
  <si>
    <t>brokerage</t>
  </si>
  <si>
    <t>Risk</t>
  </si>
  <si>
    <t>damage</t>
  </si>
  <si>
    <t>evaluation</t>
  </si>
  <si>
    <t>mutual</t>
  </si>
  <si>
    <t>REAL</t>
  </si>
  <si>
    <t>ESTATE</t>
  </si>
  <si>
    <t>sale,</t>
  </si>
  <si>
    <t>PROFESSIONAL,</t>
  </si>
  <si>
    <t>SCIENTIFIC</t>
  </si>
  <si>
    <t>TECHNICAL</t>
  </si>
  <si>
    <t>law</t>
  </si>
  <si>
    <t>Tax</t>
  </si>
  <si>
    <t>:Activities</t>
  </si>
  <si>
    <t>ofhead</t>
  </si>
  <si>
    <t>consultancyactivities</t>
  </si>
  <si>
    <t>practices</t>
  </si>
  <si>
    <t>laboratories</t>
  </si>
  <si>
    <t>creative</t>
  </si>
  <si>
    <t>Fashion</t>
  </si>
  <si>
    <t>jewelry,</t>
  </si>
  <si>
    <t>decorators</t>
  </si>
  <si>
    <t>graphic</t>
  </si>
  <si>
    <t>Commercial</t>
  </si>
  <si>
    <t>photograph</t>
  </si>
  <si>
    <t>photojournalists</t>
  </si>
  <si>
    <t>Microfilming</t>
  </si>
  <si>
    <t>documents</t>
  </si>
  <si>
    <t>Patent</t>
  </si>
  <si>
    <t>Weather</t>
  </si>
  <si>
    <t>forecasting</t>
  </si>
  <si>
    <t>ADMINISTRATIVE</t>
  </si>
  <si>
    <t>SUPPORT</t>
  </si>
  <si>
    <t>tent,</t>
  </si>
  <si>
    <t>scenery</t>
  </si>
  <si>
    <t>costumes</t>
  </si>
  <si>
    <t>bag,</t>
  </si>
  <si>
    <t>rucksack,</t>
  </si>
  <si>
    <t>water-transport</t>
  </si>
  <si>
    <t>civil-engineering</t>
  </si>
  <si>
    <t>land-transport</t>
  </si>
  <si>
    <t>Tour</t>
  </si>
  <si>
    <t>trains</t>
  </si>
  <si>
    <t>buses,</t>
  </si>
  <si>
    <t>planes</t>
  </si>
  <si>
    <t>gardens</t>
  </si>
  <si>
    <t>Photocopying,</t>
  </si>
  <si>
    <t>document</t>
  </si>
  <si>
    <t>bluprinting</t>
  </si>
  <si>
    <t>Document</t>
  </si>
  <si>
    <t>typing,</t>
  </si>
  <si>
    <t>word</t>
  </si>
  <si>
    <t>bureaus</t>
  </si>
  <si>
    <t>Packaging</t>
  </si>
  <si>
    <t>automated</t>
  </si>
  <si>
    <t>PUBLIC</t>
  </si>
  <si>
    <t>ADMINISTRATION</t>
  </si>
  <si>
    <t>DEFENCE;</t>
  </si>
  <si>
    <t>COMPULSORY</t>
  </si>
  <si>
    <t>SOCIAL</t>
  </si>
  <si>
    <t>SECURITY</t>
  </si>
  <si>
    <t>Publicadministrationand</t>
  </si>
  <si>
    <t>compulsorysocialsecurity</t>
  </si>
  <si>
    <t>executive</t>
  </si>
  <si>
    <t>legislation</t>
  </si>
  <si>
    <t>Regulation</t>
  </si>
  <si>
    <t>education,</t>
  </si>
  <si>
    <t>Regulatory</t>
  </si>
  <si>
    <t>efficient</t>
  </si>
  <si>
    <t>affairs</t>
  </si>
  <si>
    <t>Foreign</t>
  </si>
  <si>
    <t>Defence</t>
  </si>
  <si>
    <t>EDUCATION</t>
  </si>
  <si>
    <t>Pre-primary</t>
  </si>
  <si>
    <t>(education</t>
  </si>
  <si>
    <t>level)</t>
  </si>
  <si>
    <t>literacy</t>
  </si>
  <si>
    <t>adults</t>
  </si>
  <si>
    <t>Special</t>
  </si>
  <si>
    <t>students</t>
  </si>
  <si>
    <t>lavel</t>
  </si>
  <si>
    <t>(up</t>
  </si>
  <si>
    <t>th</t>
  </si>
  <si>
    <t>second</t>
  </si>
  <si>
    <t>(Senior/</t>
  </si>
  <si>
    <t>higher</t>
  </si>
  <si>
    <t>vocational</t>
  </si>
  <si>
    <t>below</t>
  </si>
  <si>
    <t>Professional</t>
  </si>
  <si>
    <t>science,</t>
  </si>
  <si>
    <t>humanity</t>
  </si>
  <si>
    <t>fine</t>
  </si>
  <si>
    <t>degree</t>
  </si>
  <si>
    <t>courses</t>
  </si>
  <si>
    <t>medical/bio-technology</t>
  </si>
  <si>
    <t>professional/</t>
  </si>
  <si>
    <t>Cultural</t>
  </si>
  <si>
    <t>arts,</t>
  </si>
  <si>
    <t>Academic</t>
  </si>
  <si>
    <t>tutoring</t>
  </si>
  <si>
    <t>Flying</t>
  </si>
  <si>
    <t>Motor</t>
  </si>
  <si>
    <t>(non-professional)</t>
  </si>
  <si>
    <t>educational</t>
  </si>
  <si>
    <t>hospital</t>
  </si>
  <si>
    <t>outpatient</t>
  </si>
  <si>
    <t>clinics,</t>
  </si>
  <si>
    <t>clinics</t>
  </si>
  <si>
    <t>Dental</t>
  </si>
  <si>
    <t>Ayurveda</t>
  </si>
  <si>
    <t>Unani</t>
  </si>
  <si>
    <t>homeopaths</t>
  </si>
  <si>
    <t>nurses,</t>
  </si>
  <si>
    <t>masseures,</t>
  </si>
  <si>
    <t>physiotherapists</t>
  </si>
  <si>
    <t>para-medical</t>
  </si>
  <si>
    <t>diagnostic/pathological</t>
  </si>
  <si>
    <t>blood</t>
  </si>
  <si>
    <t>banks</t>
  </si>
  <si>
    <t>Dramatic</t>
  </si>
  <si>
    <t>Stage</t>
  </si>
  <si>
    <t>concert</t>
  </si>
  <si>
    <t>theatre</t>
  </si>
  <si>
    <t>halls</t>
  </si>
  <si>
    <t>painters,</t>
  </si>
  <si>
    <t>engravers,</t>
  </si>
  <si>
    <t>etchers</t>
  </si>
  <si>
    <t>writers,</t>
  </si>
  <si>
    <t>subjects</t>
  </si>
  <si>
    <t>fictional</t>
  </si>
  <si>
    <t>writing,</t>
  </si>
  <si>
    <t>journalists</t>
  </si>
  <si>
    <t>paintings</t>
  </si>
  <si>
    <t>Library</t>
  </si>
  <si>
    <t>archives</t>
  </si>
  <si>
    <t>Museums</t>
  </si>
  <si>
    <t>historical</t>
  </si>
  <si>
    <t>Botanical</t>
  </si>
  <si>
    <t>zoological</t>
  </si>
  <si>
    <t>reserves</t>
  </si>
  <si>
    <t>lottery</t>
  </si>
  <si>
    <t>gambling</t>
  </si>
  <si>
    <t>tickets</t>
  </si>
  <si>
    <t>clubs</t>
  </si>
  <si>
    <t>theme</t>
  </si>
  <si>
    <t>OTHER</t>
  </si>
  <si>
    <t>organisations</t>
  </si>
  <si>
    <t>political</t>
  </si>
  <si>
    <t>garden</t>
  </si>
  <si>
    <t>servicing</t>
  </si>
  <si>
    <t>lawn</t>
  </si>
  <si>
    <t>mowerrs,</t>
  </si>
  <si>
    <t>Washing</t>
  </si>
  <si>
    <t>(dry-)</t>
  </si>
  <si>
    <t>Hairdressing</t>
  </si>
  <si>
    <t>Funeral</t>
  </si>
  <si>
    <t>escort</t>
  </si>
  <si>
    <t>marriage</t>
  </si>
  <si>
    <t>Pet</t>
  </si>
  <si>
    <t>grooming</t>
  </si>
  <si>
    <t>pets</t>
  </si>
  <si>
    <t>Shoe</t>
  </si>
  <si>
    <t>shiners,</t>
  </si>
  <si>
    <t>porters,</t>
  </si>
  <si>
    <t>valet</t>
  </si>
  <si>
    <t>parkers</t>
  </si>
  <si>
    <t>Coin-operated</t>
  </si>
  <si>
    <t>photo</t>
  </si>
  <si>
    <t>booths,</t>
  </si>
  <si>
    <t>sauna</t>
  </si>
  <si>
    <t>massage</t>
  </si>
  <si>
    <t>salons</t>
  </si>
  <si>
    <t>Astrological</t>
  </si>
  <si>
    <t>spiritualists’</t>
  </si>
  <si>
    <t>aaya,</t>
  </si>
  <si>
    <t>dhai,</t>
  </si>
  <si>
    <t>governess,</t>
  </si>
  <si>
    <t>sitter</t>
  </si>
  <si>
    <t>floor,</t>
  </si>
  <si>
    <t>dusting,</t>
  </si>
  <si>
    <t>HOUSEHOLDS</t>
  </si>
  <si>
    <t>AS</t>
  </si>
  <si>
    <t>EMPLOYERS;</t>
  </si>
  <si>
    <t>UNDIFFERENTIATED</t>
  </si>
  <si>
    <t>U:</t>
  </si>
  <si>
    <t>EXTRATERRITORIAL</t>
  </si>
  <si>
    <t>ORGANISATIONS</t>
  </si>
  <si>
    <t>BODIES</t>
  </si>
  <si>
    <t>0111(p)</t>
  </si>
  <si>
    <t>0111(p)+0112(p)</t>
  </si>
  <si>
    <t>0113(p)</t>
  </si>
  <si>
    <t>0112(p)+0113(p)</t>
  </si>
  <si>
    <t>0111(p)+0113(p)</t>
  </si>
  <si>
    <t>0112(p)+0200(p)</t>
  </si>
  <si>
    <t>0121(p)</t>
  </si>
  <si>
    <t>0122(p)</t>
  </si>
  <si>
    <t>0140(p)</t>
  </si>
  <si>
    <t>0111(p)+0140(p)</t>
  </si>
  <si>
    <t>0200(p)</t>
  </si>
  <si>
    <t>0113(p)+0200(p)</t>
  </si>
  <si>
    <t>0501(p)</t>
  </si>
  <si>
    <t>0502(p)</t>
  </si>
  <si>
    <t>1010(p)</t>
  </si>
  <si>
    <t>1020(p)</t>
  </si>
  <si>
    <t>1110(p)</t>
  </si>
  <si>
    <t>1310(p)</t>
  </si>
  <si>
    <t>1200(p)</t>
  </si>
  <si>
    <t>1320(p)</t>
  </si>
  <si>
    <t>1410(p)</t>
  </si>
  <si>
    <t>1421(p)</t>
  </si>
  <si>
    <t>1030(p)</t>
  </si>
  <si>
    <t>1422(p)</t>
  </si>
  <si>
    <t>1429(p)</t>
  </si>
  <si>
    <t>1110(p)+1120+7421(p)</t>
  </si>
  <si>
    <t>1010(p)+1020(p)+1030(p)+1200(p)+1310(p)+1320(p)+1410(p)+</t>
  </si>
  <si>
    <t>1512(p)</t>
  </si>
  <si>
    <t>1513(p)</t>
  </si>
  <si>
    <t>1544(p)</t>
  </si>
  <si>
    <t>1512(p)+1513(p)+1544(p)+1549(p)</t>
  </si>
  <si>
    <t>1549(p)+2429(p)</t>
  </si>
  <si>
    <t>0113(p)+1552</t>
  </si>
  <si>
    <t>1711(p)+1713(p)</t>
  </si>
  <si>
    <t>1712+1714</t>
  </si>
  <si>
    <t>1730(p)</t>
  </si>
  <si>
    <t>1721(p)+1722(p)+1725(p)</t>
  </si>
  <si>
    <t>1722(p)+1725(p)</t>
  </si>
  <si>
    <t>1723(p)</t>
  </si>
  <si>
    <t>1724+1729</t>
  </si>
  <si>
    <t>1820(p)</t>
  </si>
  <si>
    <t>1820(p)+1911</t>
  </si>
  <si>
    <t>1912+3699(p)</t>
  </si>
  <si>
    <t>2023(p)</t>
  </si>
  <si>
    <t>2029(p)+3699(p)</t>
  </si>
  <si>
    <t>2109+3699(p)</t>
  </si>
  <si>
    <t>1010(p)+1020(p)+2320</t>
  </si>
  <si>
    <t>2330(p)+2411+2429(p)</t>
  </si>
  <si>
    <t>2429(p)</t>
  </si>
  <si>
    <t>2519(p)</t>
  </si>
  <si>
    <t>2520(p)</t>
  </si>
  <si>
    <t>2610(p)</t>
  </si>
  <si>
    <t>2691(p)+2693</t>
  </si>
  <si>
    <t>2691(p)</t>
  </si>
  <si>
    <t>2711+2712+2713+2714+2715+2716+2717+2718+2719</t>
  </si>
  <si>
    <t>2811(p)</t>
  </si>
  <si>
    <t>2812(p)</t>
  </si>
  <si>
    <t>2813(p)</t>
  </si>
  <si>
    <t>2927(p)</t>
  </si>
  <si>
    <t>2892(p)</t>
  </si>
  <si>
    <t>2893(p)+2929(p)</t>
  </si>
  <si>
    <t>2899(p)</t>
  </si>
  <si>
    <t>3000(p)</t>
  </si>
  <si>
    <t>3220(p)</t>
  </si>
  <si>
    <t>3230(p)</t>
  </si>
  <si>
    <t>3312(p)+3313(p)</t>
  </si>
  <si>
    <t>3330(p)</t>
  </si>
  <si>
    <t>3311(p)</t>
  </si>
  <si>
    <t>3312(p)+3320(p)</t>
  </si>
  <si>
    <t>3110(p)+3120(p)</t>
  </si>
  <si>
    <t>3140(p)</t>
  </si>
  <si>
    <t>3130(p)</t>
  </si>
  <si>
    <t>3120(p)</t>
  </si>
  <si>
    <t>3150(p)</t>
  </si>
  <si>
    <t>3120(p)+3130(p)+3150(p)+3190(p)</t>
  </si>
  <si>
    <t>2911(p)</t>
  </si>
  <si>
    <t>2912(p)</t>
  </si>
  <si>
    <t>2913(p)</t>
  </si>
  <si>
    <t>2914(p)</t>
  </si>
  <si>
    <t>2915(p)</t>
  </si>
  <si>
    <t>2922(p)</t>
  </si>
  <si>
    <t>2919(p)</t>
  </si>
  <si>
    <t>2921(p)</t>
  </si>
  <si>
    <t>2923(p)</t>
  </si>
  <si>
    <t>2924(p)</t>
  </si>
  <si>
    <t>2925(p)</t>
  </si>
  <si>
    <t>2926(p)</t>
  </si>
  <si>
    <t>2929(p)</t>
  </si>
  <si>
    <t>3420(p)</t>
  </si>
  <si>
    <t>3511(p)</t>
  </si>
  <si>
    <t>3512(p)</t>
  </si>
  <si>
    <t>3520(p)</t>
  </si>
  <si>
    <t>3530(p)</t>
  </si>
  <si>
    <t>3599(p)</t>
  </si>
  <si>
    <t>3699(p)</t>
  </si>
  <si>
    <t>3692(p)</t>
  </si>
  <si>
    <t>3311(p)+3320(p)</t>
  </si>
  <si>
    <t>2811(p)+2812(p)+2813(p)+2892(p)+2893(p)+2899(p)+2927(p)+</t>
  </si>
  <si>
    <t>2911(p)+2912(p)+2913(p)+2914(p)+2915(p)+2919(p)+2921(p)+</t>
  </si>
  <si>
    <t>3220(p)+3311(p)+3312(p)+3313(p)+3320(p)</t>
  </si>
  <si>
    <t>2520(p)+3110(p)+3120(p)+3130(p)+3140(p)+3150(p)+3190(p)+</t>
  </si>
  <si>
    <t>3511(p)+3512(p)+3520(p)+3530(p)+3599(p)+6303(p)</t>
  </si>
  <si>
    <t>1721(p)+1723(p)+2023(p)+2029(p)+2519(p)+2520(p)+2610(p)+</t>
  </si>
  <si>
    <t>2813(p)+2911(p)+2912(P)+2914(p)+2915(p)+2919(p)+2921(p)+</t>
  </si>
  <si>
    <t>9000(p)</t>
  </si>
  <si>
    <t>3710+3720</t>
  </si>
  <si>
    <t>4520(p)</t>
  </si>
  <si>
    <t>4510(p)</t>
  </si>
  <si>
    <t>4530(p)</t>
  </si>
  <si>
    <t>5139(p)</t>
  </si>
  <si>
    <t>5152+5139(p)</t>
  </si>
  <si>
    <t>5159(p)</t>
  </si>
  <si>
    <t>5149+5139(p)</t>
  </si>
  <si>
    <t>5190(p)</t>
  </si>
  <si>
    <t>5220(p)</t>
  </si>
  <si>
    <t>5239(p)</t>
  </si>
  <si>
    <t>5233(p)</t>
  </si>
  <si>
    <t>5232(p)</t>
  </si>
  <si>
    <t>5233(p)+5239(p)</t>
  </si>
  <si>
    <t>5252(p)</t>
  </si>
  <si>
    <t>5251+5259(p)</t>
  </si>
  <si>
    <t>5259(p)</t>
  </si>
  <si>
    <t>6010(p)</t>
  </si>
  <si>
    <t>6021(p)</t>
  </si>
  <si>
    <t>6021(p)+6022</t>
  </si>
  <si>
    <t>6110(p)</t>
  </si>
  <si>
    <t>6120(p)</t>
  </si>
  <si>
    <t>6210(p)+6220(p)</t>
  </si>
  <si>
    <t>6303(p)</t>
  </si>
  <si>
    <t>5510(p)</t>
  </si>
  <si>
    <t>5520(p)</t>
  </si>
  <si>
    <t>2211(p)+7240(p)</t>
  </si>
  <si>
    <t>2212+7240(p)</t>
  </si>
  <si>
    <t>2219+7420(p)</t>
  </si>
  <si>
    <t>9211(p)+9213(p)</t>
  </si>
  <si>
    <t>9211(p)</t>
  </si>
  <si>
    <t>2213+9211(p)</t>
  </si>
  <si>
    <t>9213(p)</t>
  </si>
  <si>
    <t>6420(p)</t>
  </si>
  <si>
    <t>7229(p)</t>
  </si>
  <si>
    <t>7210+7229(p)</t>
  </si>
  <si>
    <t>7290(p)</t>
  </si>
  <si>
    <t>7240(p)</t>
  </si>
  <si>
    <t>7290(p)+7499(p)</t>
  </si>
  <si>
    <t>6599(p)</t>
  </si>
  <si>
    <t>6601(p)</t>
  </si>
  <si>
    <t>6602(p)</t>
  </si>
  <si>
    <t>6720(p)</t>
  </si>
  <si>
    <t>6602(p)+6712(p)</t>
  </si>
  <si>
    <t>7414(P)</t>
  </si>
  <si>
    <t>7414(p)</t>
  </si>
  <si>
    <t>7421(p)</t>
  </si>
  <si>
    <t>7499(p)</t>
  </si>
  <si>
    <t>7414(p)+7421(p)+7492(p)+7499(p)</t>
  </si>
  <si>
    <t>7111(p)</t>
  </si>
  <si>
    <t>7130(p)</t>
  </si>
  <si>
    <t>7111(p)+7112+7113+7121+7122+7123+7129</t>
  </si>
  <si>
    <t>7491(p)</t>
  </si>
  <si>
    <t>6304(p)</t>
  </si>
  <si>
    <t>7492(p)</t>
  </si>
  <si>
    <t>7493(p)</t>
  </si>
  <si>
    <t>7493(p)+9000(p)</t>
  </si>
  <si>
    <t>8022+8090(p)</t>
  </si>
  <si>
    <t>9241(p)</t>
  </si>
  <si>
    <t>8090(p)</t>
  </si>
  <si>
    <t>8519(p)</t>
  </si>
  <si>
    <t>8531(p)</t>
  </si>
  <si>
    <t>8532(p)</t>
  </si>
  <si>
    <t>5190(p)+5259(p)+9249(p)</t>
  </si>
  <si>
    <t>9249(p)</t>
  </si>
  <si>
    <t>9219+9249(p)</t>
  </si>
  <si>
    <t>7250(p)</t>
  </si>
  <si>
    <t>3230(p)+5260(p)</t>
  </si>
  <si>
    <t>5260(p)</t>
  </si>
  <si>
    <t>3610(p)</t>
  </si>
  <si>
    <t>(Mixed</t>
  </si>
  <si>
    <t>breaks</t>
  </si>
  <si>
    <t>usual</t>
  </si>
  <si>
    <t>accepts</t>
  </si>
  <si>
    <t>(Manufacture</t>
  </si>
  <si>
    <t>beverages)</t>
  </si>
  <si>
    <t>17)</t>
  </si>
  <si>
    <t>(Construction);</t>
  </si>
  <si>
    <t>(wholesale)</t>
  </si>
  <si>
    <t>(retail</t>
  </si>
  <si>
    <t>sale)</t>
  </si>
  <si>
    <t>predominant</t>
  </si>
  <si>
    <t>operated.</t>
  </si>
  <si>
    <t>Manufacture of wood and of products of wood and cork, except</t>
  </si>
  <si>
    <t>17022</t>
  </si>
  <si>
    <t>17023</t>
  </si>
  <si>
    <t>17024</t>
  </si>
  <si>
    <t>17029</t>
  </si>
  <si>
    <t>rickshaws</t>
  </si>
  <si>
    <t>32902</t>
  </si>
  <si>
    <t xml:space="preserve">Growing of wheat                                                   </t>
  </si>
  <si>
    <t xml:space="preserve">Growing of jowar, bajra and millets                                                </t>
  </si>
  <si>
    <t xml:space="preserve">Growing of other cereals                                                  </t>
  </si>
  <si>
    <t xml:space="preserve">Growing of pulses (dal) and other leguminous crops such as peas and beans, not used as oilseeds                                     </t>
  </si>
  <si>
    <t xml:space="preserve">Growing of mustard oil seed                                                 </t>
  </si>
  <si>
    <t xml:space="preserve">Growing of groundnut oil seed                                                 </t>
  </si>
  <si>
    <t xml:space="preserve">Growing of sunflower oil seed                                                 </t>
  </si>
  <si>
    <t xml:space="preserve">Growing of soya bean oil seed                                                </t>
  </si>
  <si>
    <t xml:space="preserve">Growing of other oil seeds                                                 </t>
  </si>
  <si>
    <t xml:space="preserve">Organic farming of basmati rice                                                 </t>
  </si>
  <si>
    <t xml:space="preserve">Organic farming of non-basmati rice                                                 </t>
  </si>
  <si>
    <t xml:space="preserve">Inorganic farming of basmati rice                                                 </t>
  </si>
  <si>
    <t xml:space="preserve">Inorganic farming of non-basmati rice                                                 </t>
  </si>
  <si>
    <t xml:space="preserve">Growing of asparagus, cabbages, cauliflower, broccoli, lettuce, chicory, spinach and other leafy or stem vegetables                                       </t>
  </si>
  <si>
    <t xml:space="preserve">Growing of cucumbers, gherkins, aubergines, tomatoes, watermelons, cantaloupes , melons and other fruit-bearing vegetables                                        </t>
  </si>
  <si>
    <t xml:space="preserve">Growing of onion                                                   </t>
  </si>
  <si>
    <t xml:space="preserve">Growing of carrots, beets,turnips, garlic, leeks and other root, bulb vegetables(onion excluded)                                          </t>
  </si>
  <si>
    <t xml:space="preserve">Growing of potatoes and other tubers such as sweet potatoes, cassava, yams                                          </t>
  </si>
  <si>
    <t xml:space="preserve">Growing of mushrooms and truffles                                                 </t>
  </si>
  <si>
    <t xml:space="preserve">Growing of vegetable seeds (except beet seed)                                               </t>
  </si>
  <si>
    <t xml:space="preserve">Growing of vegetables, n.e.c.                                                  </t>
  </si>
  <si>
    <t xml:space="preserve">Growing of sugar cane                                                  </t>
  </si>
  <si>
    <t xml:space="preserve">Growing of tobacco                                                   </t>
  </si>
  <si>
    <t xml:space="preserve">Growing of cotton                                                   </t>
  </si>
  <si>
    <t xml:space="preserve">Growing of jute                                                   </t>
  </si>
  <si>
    <t xml:space="preserve">Growing of other fibre crops                                                 </t>
  </si>
  <si>
    <t xml:space="preserve">Growing of rose                                                   </t>
  </si>
  <si>
    <t xml:space="preserve">Growing of gladiolus                                                   </t>
  </si>
  <si>
    <t xml:space="preserve">Growing of other flowers, including production of cut flowers, flower buds and flower seeds                                        </t>
  </si>
  <si>
    <t xml:space="preserve">Growing of other non-perennial crops including beet seed and padding materials, n.e.c.                                          </t>
  </si>
  <si>
    <t xml:space="preserve">Growing of grapes                                                   </t>
  </si>
  <si>
    <t xml:space="preserve">Growing of mangoes                                                   </t>
  </si>
  <si>
    <t xml:space="preserve">Growing of bananas                                                   </t>
  </si>
  <si>
    <t xml:space="preserve">Growing of pineapples                                                   </t>
  </si>
  <si>
    <t xml:space="preserve">Growing of lichchis                                                   </t>
  </si>
  <si>
    <t xml:space="preserve">Growing of guava                                                   </t>
  </si>
  <si>
    <t xml:space="preserve">Growing of other tropical and sub tropical fruits                                              </t>
  </si>
  <si>
    <t xml:space="preserve">Growing of oranges                                                   </t>
  </si>
  <si>
    <t xml:space="preserve">Growing of mousambi (grape fruit)                                                 </t>
  </si>
  <si>
    <t xml:space="preserve">Growing of lemons and lime                                                 </t>
  </si>
  <si>
    <t xml:space="preserve">Growing of other citrus fruits                                                 </t>
  </si>
  <si>
    <t xml:space="preserve">Growing of apples                                                   </t>
  </si>
  <si>
    <t xml:space="preserve">Growing of appricots, peaches and nectarines                                                </t>
  </si>
  <si>
    <t xml:space="preserve">Growing of cherries and sour cherries                                                </t>
  </si>
  <si>
    <t xml:space="preserve">Growing of other pome fruits and stone fruits                                              </t>
  </si>
  <si>
    <t xml:space="preserve">Growing of strawberries and other berries                                                </t>
  </si>
  <si>
    <t xml:space="preserve">Growing of edible nuts (almonds, cashew nuts, chestnuts, hazelnuts pistachios, walnuts and other nuts)                                        </t>
  </si>
  <si>
    <t xml:space="preserve">Growing of other tree and bush fruits, n.e.c.                                              </t>
  </si>
  <si>
    <t xml:space="preserve">Growing of coconut                                                   </t>
  </si>
  <si>
    <t xml:space="preserve">Growing of olives and oil palms                                                </t>
  </si>
  <si>
    <t xml:space="preserve">Growing of other oleaginous fruits                                                 </t>
  </si>
  <si>
    <t xml:space="preserve">Growing of tea                                                   </t>
  </si>
  <si>
    <t xml:space="preserve">Growing of coffee                                                   </t>
  </si>
  <si>
    <t xml:space="preserve">Growing of cocoa                                                   </t>
  </si>
  <si>
    <t xml:space="preserve">Growing of other beverage crops                                                 </t>
  </si>
  <si>
    <t xml:space="preserve">Growing of ginger                                                   </t>
  </si>
  <si>
    <t xml:space="preserve">Growing of chili                                                   </t>
  </si>
  <si>
    <t xml:space="preserve">Growing of cardamoms                                                   </t>
  </si>
  <si>
    <t xml:space="preserve">Growing of perennial and non-perennial spices and aromatic crops (pepper, capsicum, nutmeg, mace, anise, badian and fennel, cinnamon (canella), cloves, vanilla and other spices and aromatic crops)                           </t>
  </si>
  <si>
    <t xml:space="preserve">Growing of drug and narcotic crops                                                </t>
  </si>
  <si>
    <t xml:space="preserve">Growing of plants used primarily in perfumery, in pharmacy or for insecticidal, fungicidal or similar purposes                                      </t>
  </si>
  <si>
    <t xml:space="preserve">Growing of heena leaves (mehendi)                                                 </t>
  </si>
  <si>
    <t xml:space="preserve">Growing of rubber trees                                                  </t>
  </si>
  <si>
    <t xml:space="preserve">Growing of trees for extraction of sap                                               </t>
  </si>
  <si>
    <t xml:space="preserve">Growing of bamboo and cane                                                 </t>
  </si>
  <si>
    <t xml:space="preserve">Growing of other perennial crops, n.e.c.                                                </t>
  </si>
  <si>
    <t xml:space="preserve">Growing of plants for planting                                                 </t>
  </si>
  <si>
    <t xml:space="preserve">Raising and breeding of cattle and buffaloes                                               </t>
  </si>
  <si>
    <t xml:space="preserve">Production of milk from cows or buffaloes                                               </t>
  </si>
  <si>
    <t xml:space="preserve">Production of bovine semen                                                  </t>
  </si>
  <si>
    <t xml:space="preserve">Raising of horses and other equines                                                </t>
  </si>
  <si>
    <t xml:space="preserve">Raising and breeding of camels and camelids                                               </t>
  </si>
  <si>
    <t xml:space="preserve">Raising and breeding of sheep and goats                                               </t>
  </si>
  <si>
    <t xml:space="preserve">Production of milk from sheep or goat                                               </t>
  </si>
  <si>
    <t xml:space="preserve">Production of raw wool                                                  </t>
  </si>
  <si>
    <t xml:space="preserve">Raising of swine/pigs (including breeding of swine/pigs)                                               </t>
  </si>
  <si>
    <t xml:space="preserve">Raising and breeding of chickens and capons, ducks, geese, turkeys and guinea fowls chickens and capons, ducks, geese, turkeys and guinea fowls                                </t>
  </si>
  <si>
    <t xml:space="preserve">Production of eggs                                                   </t>
  </si>
  <si>
    <t xml:space="preserve">Operation of poultry hatcheries                                                  </t>
  </si>
  <si>
    <t xml:space="preserve">Raising and breeding of pet animals (cats, dogs, birds, hamsters etc.)                                           </t>
  </si>
  <si>
    <t xml:space="preserve">Bee-keeping and production of honey and beeswax                                               </t>
  </si>
  <si>
    <t xml:space="preserve">Raising of silk worms, production of silk worm cocoons                                             </t>
  </si>
  <si>
    <t xml:space="preserve">Raising of other animals, n.e.c.                                                 </t>
  </si>
  <si>
    <t xml:space="preserve">Mixed farming                                                    </t>
  </si>
  <si>
    <t xml:space="preserve">Support activities to agriculture and post-harvest crop activities                                              </t>
  </si>
  <si>
    <t xml:space="preserve">Support activities for crop production                                                 </t>
  </si>
  <si>
    <t xml:space="preserve">Agricultural activities on a fee or contract basis (preparation of fields, establishing a crop, treatment of crops, crop spraying, trimming of fruit trees and vines, transplanting of rice, thinning of beets, harvesting, pest control in connection with agriculture etc.)               </t>
  </si>
  <si>
    <t xml:space="preserve">Operation of agricultural irrigation equipment                                                 </t>
  </si>
  <si>
    <t xml:space="preserve">Other supporting activities including agricultural gardening (excluding parks and gardening activities),n.e.c.                                           </t>
  </si>
  <si>
    <t xml:space="preserve">Support activities for animal production                                                 </t>
  </si>
  <si>
    <t xml:space="preserve">Post-harvest crop activities                                                   </t>
  </si>
  <si>
    <t xml:space="preserve">Preparation of crops for primary markets, i.e. cleaning, trimming, grading, disinfecting                                           </t>
  </si>
  <si>
    <t xml:space="preserve">Cotton ginning, cleaning and bailing                                                 </t>
  </si>
  <si>
    <t xml:space="preserve">Preparation of tobacco leaves                                                  </t>
  </si>
  <si>
    <t xml:space="preserve">Other post harvest crop activities, n.e.c.                                                </t>
  </si>
  <si>
    <t xml:space="preserve">Seed processing for propagation                                                  </t>
  </si>
  <si>
    <t xml:space="preserve">Hunting, trapping and related service activities                                                </t>
  </si>
  <si>
    <t xml:space="preserve">Silviculture and other forestry activities                                                 </t>
  </si>
  <si>
    <t xml:space="preserve">Growing of standing timber (planting, replanting, transplanting, thinning and conserving of forests and timber tracts)                                       </t>
  </si>
  <si>
    <t xml:space="preserve">Operation of forest tree nurseries                                                 </t>
  </si>
  <si>
    <t xml:space="preserve">Other foresty activities including growing of pulpwood,firewood etc                                              </t>
  </si>
  <si>
    <t xml:space="preserve">Logging                                                     </t>
  </si>
  <si>
    <t xml:space="preserve">Logging and conserving of forests and timber tracts, see 210                                            </t>
  </si>
  <si>
    <t xml:space="preserve">Gathering and preparation of fire wood                                                </t>
  </si>
  <si>
    <t xml:space="preserve">Logging camps and loggers primarily engaged in felling timber and producing wood in the rough such as pitprops, split poles, pickets, hewn railway ties                              </t>
  </si>
  <si>
    <t xml:space="preserve">Production of charcoal in the forest (using traditional methods)                                             </t>
  </si>
  <si>
    <t xml:space="preserve">Other logging activities, n.e.c.                                                  </t>
  </si>
  <si>
    <t xml:space="preserve">Gathering of non-wood forest products                                                 </t>
  </si>
  <si>
    <t xml:space="preserve">Gathering of non-wood forest products trees), see division 1                                             </t>
  </si>
  <si>
    <t xml:space="preserve">Gathering of tendu leaves                                                  </t>
  </si>
  <si>
    <t xml:space="preserve">Gathering of lac, resins and rubber-like gums                                               </t>
  </si>
  <si>
    <t xml:space="preserve">Gathering of wild growing mushrooms, truffles, berries, nuts, cork, balsams, vegetable hair, eelgrass, mosses, lichens                                       </t>
  </si>
  <si>
    <t xml:space="preserve">Gathering of non-wood forest products, n.e.c.                                                </t>
  </si>
  <si>
    <t xml:space="preserve">Support services to forestry                                                  </t>
  </si>
  <si>
    <t xml:space="preserve">Forestry service activities (forest management consulting services, forestry inventories, timber evaluation, forest pest control)                                        </t>
  </si>
  <si>
    <t xml:space="preserve">Logging service activities such as transport of logs within the forest                                           </t>
  </si>
  <si>
    <t xml:space="preserve">Fishing                                                     </t>
  </si>
  <si>
    <t xml:space="preserve">Marine fishing                                                    </t>
  </si>
  <si>
    <t xml:space="preserve">Fishing on a commercial basis including taking of marine crustaceans and molluscs in ocean and coastal waters                                     </t>
  </si>
  <si>
    <t xml:space="preserve">Gathering of other marine organisms and materials such as natural pearls, sponges, coral and algae                                       </t>
  </si>
  <si>
    <t xml:space="preserve">Activities of vessels engaged in fishing and in processing and preserving of fish                                         </t>
  </si>
  <si>
    <t xml:space="preserve">Freash water fishing                                                   </t>
  </si>
  <si>
    <t xml:space="preserve">Fishing and taking of freshwater crustaceans and molluscs on a commercial basis in inland waters                                       </t>
  </si>
  <si>
    <t xml:space="preserve">Taking and gathering of freshwater aquatic animals                                               </t>
  </si>
  <si>
    <t xml:space="preserve">Aquaculture                                                     </t>
  </si>
  <si>
    <t xml:space="preserve">Marine aquaculture                                                    </t>
  </si>
  <si>
    <t xml:space="preserve">Fish farming in sea water including farming of marine ornamental fish                                           </t>
  </si>
  <si>
    <t xml:space="preserve">Culture of crustaceans, bivalves, other mollusks and other aquatic animals in sea water                                         </t>
  </si>
  <si>
    <t xml:space="preserve">Growing of edible seaweeds                                                  </t>
  </si>
  <si>
    <t xml:space="preserve">Aquaculture activities in brackish waters and in salt water filled tanks or reservoirs                                         </t>
  </si>
  <si>
    <t xml:space="preserve">Operation of fish hatcheries (marine)                                                 </t>
  </si>
  <si>
    <t xml:space="preserve">Other marine aquaculture, n.e.c.                                                  </t>
  </si>
  <si>
    <t xml:space="preserve">Freshwater aquaculture                                                    </t>
  </si>
  <si>
    <t xml:space="preserve">Fish farming in freshwater including farming of freshwater ornamental fish                                            </t>
  </si>
  <si>
    <t xml:space="preserve">Culture of freshwater crustaceans, bivalves, other mollusks and other aquatic animals                                           </t>
  </si>
  <si>
    <t xml:space="preserve">Operation of fish hatcheries (fresh-water)                                                 </t>
  </si>
  <si>
    <t xml:space="preserve">Other freshwater aquaculture ctivities, n.e.c.                                                 </t>
  </si>
  <si>
    <t xml:space="preserve">B : MINING AND QUARRYING                                                 </t>
  </si>
  <si>
    <t xml:space="preserve">Mining of hard coal                                                  </t>
  </si>
  <si>
    <t xml:space="preserve">Opencast mining of hard coal                                                 </t>
  </si>
  <si>
    <t xml:space="preserve">Belowground mining of hard coal                                                 </t>
  </si>
  <si>
    <t xml:space="preserve">Cleaning, sizing, grading, pulverizing, compressing etc. of coal                                              </t>
  </si>
  <si>
    <t xml:space="preserve">Other operations relating to mining and agglomeration of hard coal                                            </t>
  </si>
  <si>
    <t xml:space="preserve">Mining of lignite                                                   </t>
  </si>
  <si>
    <t xml:space="preserve">Opencast mining of lignite (brown coal)                                                </t>
  </si>
  <si>
    <t xml:space="preserve">Belowground mining of lignite (brown coal)                                                </t>
  </si>
  <si>
    <t xml:space="preserve">Washing, dehydrating, pulverizing, compressing of lignite                                                </t>
  </si>
  <si>
    <t xml:space="preserve">Other operations relating to mining and agglomeration of lignite                                             </t>
  </si>
  <si>
    <t xml:space="preserve">Extraction of crude petroleum                                                  </t>
  </si>
  <si>
    <t xml:space="preserve">Off shore extraction of crude petroleum                                                </t>
  </si>
  <si>
    <t xml:space="preserve">On shore extraction of crude petroleum                                                </t>
  </si>
  <si>
    <t xml:space="preserve">Extraction of natural gas                                                  </t>
  </si>
  <si>
    <t xml:space="preserve">Offshore Extraction of natural gas                                                 </t>
  </si>
  <si>
    <t xml:space="preserve">On shore Extraction of natural gas                                                </t>
  </si>
  <si>
    <t xml:space="preserve">Mining of iron ores                                                  </t>
  </si>
  <si>
    <t xml:space="preserve">Mining of iron ores and agglomeration of iron ores                                             </t>
  </si>
  <si>
    <t xml:space="preserve">Mining of non-ferrous metal ores                                                 </t>
  </si>
  <si>
    <t xml:space="preserve">Mining of uranium and thorium ores content (pitchblende etc.), concentration of such ores, production of yellowcake                                      </t>
  </si>
  <si>
    <t xml:space="preserve">Mining of uranium and thorium ores                                                </t>
  </si>
  <si>
    <t xml:space="preserve">Mining of other non-ferrous metal ores                                                </t>
  </si>
  <si>
    <t xml:space="preserve">Mining of copper ore                                                  </t>
  </si>
  <si>
    <t xml:space="preserve">Mining of aluminium ore (bauxite)                                                 </t>
  </si>
  <si>
    <t xml:space="preserve">Mining of manganese ore                                                  </t>
  </si>
  <si>
    <t xml:space="preserve">Mining of chromium ore                                                  </t>
  </si>
  <si>
    <t xml:space="preserve">Mining of precious metal ore (gold, silver)                                               </t>
  </si>
  <si>
    <t xml:space="preserve">Mining of lead and znic ore                                                </t>
  </si>
  <si>
    <t xml:space="preserve">Mining of other non-ferrous metal ores, n.e.c. [titanium ( ilmenite and rutile) ,niobium, tantalum, vanadium or zirconium ores; tin bearing ores; and, nickel, cobalt, tungsten, molybdenum, antimony and other non-ferrous metal ores]                      </t>
  </si>
  <si>
    <t xml:space="preserve">Quarrying of stone, sand and clay                                                </t>
  </si>
  <si>
    <t xml:space="preserve">Quarrying of marble                                                   </t>
  </si>
  <si>
    <t xml:space="preserve">Quarrying of granite                                                   </t>
  </si>
  <si>
    <t xml:space="preserve">Quarrying of slate and building and monumental stone other than marble and granite                                         </t>
  </si>
  <si>
    <t xml:space="preserve">Mining of dolomite                                                   </t>
  </si>
  <si>
    <t xml:space="preserve">Mining of gypsum including selenite                                                 </t>
  </si>
  <si>
    <t xml:space="preserve">Operation of sand or gravel pits, basalt / porphyry, clay (ordinary), crushing and breaking of stone for use as a flux or raw material in lime or cement, manufacture or as building material, road metal or ballast and other materials for construction            </t>
  </si>
  <si>
    <t xml:space="preserve">Mining/quarrying of limestone, limeshell, ‘kankar’ and other calcareous minerals including calcite, chalk and shale                                        </t>
  </si>
  <si>
    <t xml:space="preserve">Mining of clays (kaolin, ball clay, wollastonite, bentonite, fuller’s earth, fire clay etc. )                                        </t>
  </si>
  <si>
    <t xml:space="preserve">Mining of refractory non-clay minerals (andalusite, kyanite, sillimanite, dunite, diaspore magnesite, diaspore, magnesite)                                         </t>
  </si>
  <si>
    <t xml:space="preserve">Mining and quarrying n.e.c.                                                  </t>
  </si>
  <si>
    <t xml:space="preserve">Mining of chemical and fertilizer minerals                                                </t>
  </si>
  <si>
    <t xml:space="preserve">Mining of native sulphur or pyrites and pyrrhotites valued chiefly for sulphur                                          </t>
  </si>
  <si>
    <t xml:space="preserve">Mining of natural phosphates including apatite minerals                                               </t>
  </si>
  <si>
    <t xml:space="preserve">Mining of earth colours (ochre including red oxide).                                              </t>
  </si>
  <si>
    <t xml:space="preserve">Mining of fluorspar                                                   </t>
  </si>
  <si>
    <t xml:space="preserve">Mining of barytes                                                   </t>
  </si>
  <si>
    <t xml:space="preserve">Mining of potash bearing salts/minerals; borate minerals and other fertiliser and chemical minerals n.e.c.                                        </t>
  </si>
  <si>
    <t xml:space="preserve">Extraction and agglomeration of peat                                                 </t>
  </si>
  <si>
    <t xml:space="preserve">Extraction of salt                                                   </t>
  </si>
  <si>
    <t xml:space="preserve">Salt mining, quarrying, screening etc.                                                 </t>
  </si>
  <si>
    <t xml:space="preserve">Salt production by evaporation of sea water or other saline waters                                           </t>
  </si>
  <si>
    <t xml:space="preserve">Other mining and quarrying n.e.c.                                                 </t>
  </si>
  <si>
    <t xml:space="preserve">Mining of gemstones (agate, diamond, emerald, garnet (gem), jasper, rubby/ saphire etc.                                          </t>
  </si>
  <si>
    <t xml:space="preserve">Mining and quarrying of abrasive materials (pumice stone, emery, corundum, garnet and other natural abrasives)                                       </t>
  </si>
  <si>
    <t xml:space="preserve">Mining of mica                                                   </t>
  </si>
  <si>
    <t xml:space="preserve">Mining of natural graphite                                                  </t>
  </si>
  <si>
    <t xml:space="preserve">Mining of asbestos                                                   </t>
  </si>
  <si>
    <t xml:space="preserve">Mining of vermiculite, perlite and chlorites                                                </t>
  </si>
  <si>
    <t xml:space="preserve">Mining of felspar and silica minerals including quartz, quartzite and fuch. Quartzite                                          </t>
  </si>
  <si>
    <t xml:space="preserve">Mining of talc/ steatite                                                  </t>
  </si>
  <si>
    <t xml:space="preserve">Mining of laterite, diatomite and silicious fossil meals (e.g. diatomite); and other natural fluxes; natural asphalt or bitumen and other mining n.e.c.                                </t>
  </si>
  <si>
    <t xml:space="preserve">Support activities for petroleum and natural gas mining                                              </t>
  </si>
  <si>
    <t xml:space="preserve">Services incidental to off shore oil extraction                                               </t>
  </si>
  <si>
    <t xml:space="preserve">Services incidental to on shore oil extraction                                               </t>
  </si>
  <si>
    <t xml:space="preserve">Services incidental to off shore gas extraction                                               </t>
  </si>
  <si>
    <t xml:space="preserve">Services incidental to on shore gas extraction                                               </t>
  </si>
  <si>
    <t xml:space="preserve">Support activities for other mining and quarrying                                               </t>
  </si>
  <si>
    <t xml:space="preserve">Processing and preserving of meat                                                 </t>
  </si>
  <si>
    <t xml:space="preserve">Mutton-slaughtering, preparation                                                    </t>
  </si>
  <si>
    <t xml:space="preserve">Beef-slaughtering, preparation                                                    </t>
  </si>
  <si>
    <t xml:space="preserve">Pork-slaughtering, preparation                                                    </t>
  </si>
  <si>
    <t xml:space="preserve">Poultry and other slaughtering, preparation                                                 </t>
  </si>
  <si>
    <t xml:space="preserve">Preservation, Processing and canning of meat                                                </t>
  </si>
  <si>
    <t xml:space="preserve">Production of hides and skins originating from slaughterhouses                                              </t>
  </si>
  <si>
    <t xml:space="preserve">Rendering of lard and other edible fats of animal origin                                            </t>
  </si>
  <si>
    <t xml:space="preserve">Production and processing of animal offal                                                </t>
  </si>
  <si>
    <t xml:space="preserve">Production, processing and preserving of other meat and meat products n.e.c.                                           </t>
  </si>
  <si>
    <t xml:space="preserve">Processing and preserving of fish, crustaceans and molluscs and products thereof                                           </t>
  </si>
  <si>
    <t xml:space="preserve">Sun-drying of fish                                                   </t>
  </si>
  <si>
    <t xml:space="preserve">Artificial dehydration of fish and sea food                                               </t>
  </si>
  <si>
    <t xml:space="preserve">Radiation preservation of fish and similar food                                               </t>
  </si>
  <si>
    <t xml:space="preserve">Processing and preserving of fish crustacean and similar foods                                             </t>
  </si>
  <si>
    <t xml:space="preserve">Processing and canning of fish                                                 </t>
  </si>
  <si>
    <t xml:space="preserve">Processing and canning of frog legs                                                </t>
  </si>
  <si>
    <t xml:space="preserve">Production of fishmeal for human consumption or animal feed                                             </t>
  </si>
  <si>
    <t xml:space="preserve">Production, processing and preservation of other fish products n.e.c.                                             </t>
  </si>
  <si>
    <t xml:space="preserve">Processing and preserving of fruit and vegetables                                               </t>
  </si>
  <si>
    <t xml:space="preserve">Sun-drying of fruit and vegetables                                                 </t>
  </si>
  <si>
    <t xml:space="preserve">Artificial dehydration of fruit and vegetables                                                </t>
  </si>
  <si>
    <t xml:space="preserve">Radiation preservation of fruit and vegetables                                                </t>
  </si>
  <si>
    <t xml:space="preserve">Manufacture of fruit or vegetable juices and their concentrates, squashes and powder                                          </t>
  </si>
  <si>
    <t xml:space="preserve">Manufacture of sauces, jams, jellies and marmalades                                               </t>
  </si>
  <si>
    <t xml:space="preserve">Manufacture of pickles, chutney etc.                                                 </t>
  </si>
  <si>
    <t xml:space="preserve">Canning of fruits and vegetables                                                 </t>
  </si>
  <si>
    <t xml:space="preserve">Manufacture of potato flour &amp; meals and prepared meals of vegetables                                           </t>
  </si>
  <si>
    <t xml:space="preserve">Preservation of fruit and vegetables n.e.c.                                                </t>
  </si>
  <si>
    <t xml:space="preserve">Manufacture of vegetable and animal oils and fats                                              </t>
  </si>
  <si>
    <t xml:space="preserve">Manufacture of hydrogenated oil and vanaspati ghee                                               </t>
  </si>
  <si>
    <t xml:space="preserve">Manufacture of vegetable oils and fats excluding corn oil                                             </t>
  </si>
  <si>
    <t xml:space="preserve">Manufacture of edible animal oils and fats                                               </t>
  </si>
  <si>
    <t xml:space="preserve">Manufacture of fish oil                                                  </t>
  </si>
  <si>
    <t xml:space="preserve">Manufacture of non-edible animal oil and fats                                               </t>
  </si>
  <si>
    <t xml:space="preserve">Manufacture of oil cakes &amp; meals incl. residual products, e.g. Oleostearin,Palmstearin                                           </t>
  </si>
  <si>
    <t xml:space="preserve">Manufacture of non-defatted flour or meals of oilseeds, oilnuts or kernels                                           </t>
  </si>
  <si>
    <t xml:space="preserve">Manufacture of other vegetable oil, animal oil and fats n.e.c                                            </t>
  </si>
  <si>
    <t xml:space="preserve">Manufacture of dairy products                                                  </t>
  </si>
  <si>
    <t xml:space="preserve">Manufacture of pasteurised milk whether or not in bottles/ polythene packs etc. (plain or flavoured)                                       </t>
  </si>
  <si>
    <t xml:space="preserve">Manufacture of milk-powder, ice-cream powder and condensed milk except baby milk food                                          </t>
  </si>
  <si>
    <t xml:space="preserve">Manufacture of baby milk foods                                                 </t>
  </si>
  <si>
    <t xml:space="preserve">Manufacture of cream, butter, cheese, curd, ghee, khoya etc.                                             </t>
  </si>
  <si>
    <t xml:space="preserve">Manufacture of ice-cream, kulfi etc.                                                 </t>
  </si>
  <si>
    <t xml:space="preserve">Manufacture of other dairy products n.e.c.                                                </t>
  </si>
  <si>
    <t xml:space="preserve">Manufacture of grain mill products, starches and starch products                                             </t>
  </si>
  <si>
    <t xml:space="preserve">Manufacture of grain mill products                                                 </t>
  </si>
  <si>
    <t xml:space="preserve">Flour milling                                                    </t>
  </si>
  <si>
    <t xml:space="preserve">Rice milling                                                    </t>
  </si>
  <si>
    <t xml:space="preserve">Dal (pulses) milling                                                   </t>
  </si>
  <si>
    <t xml:space="preserve">Grain milling other than wheat, rice and dal                                              </t>
  </si>
  <si>
    <t xml:space="preserve">Vegetable milling (production of flour or meal of dried leguminous vegetables(except dal), of roots or tubers, or of edible nuts)                                  </t>
  </si>
  <si>
    <t xml:space="preserve">Manufacture of cereal breakfast foods obtained by roasting or swelling cereal grains                                          </t>
  </si>
  <si>
    <t xml:space="preserve">Manufacture of flour mixes and prepared blended flour and dough for bread, cakes, biscuits                                        </t>
  </si>
  <si>
    <t xml:space="preserve">Manufacture of other readymade mixed powders like idli, gulabjamun etc.                                            </t>
  </si>
  <si>
    <t xml:space="preserve">Other grain milling and processing n.e.c.                                                </t>
  </si>
  <si>
    <t xml:space="preserve">Manufacture of starches and starch products                                                </t>
  </si>
  <si>
    <t xml:space="preserve">Manufacture of starches from rice, potatoes, maize etc.                                              </t>
  </si>
  <si>
    <t xml:space="preserve">Manufacture of sago and sago products                                                </t>
  </si>
  <si>
    <t xml:space="preserve">Manufacture of glucose, glucose syrup, maltose etc.                                               </t>
  </si>
  <si>
    <t xml:space="preserve">Manufacture of gluten                                                   </t>
  </si>
  <si>
    <t xml:space="preserve">Manufacture of tapioca and tapioca substitutes prepared from starch                                             </t>
  </si>
  <si>
    <t xml:space="preserve">Manufacture of corn oil                                                  </t>
  </si>
  <si>
    <t xml:space="preserve">Manufacture of other starch products n.e.c.                                                </t>
  </si>
  <si>
    <t xml:space="preserve">Manufacture of other food products                                                 </t>
  </si>
  <si>
    <t xml:space="preserve">Manufacture of bakery products                                                  </t>
  </si>
  <si>
    <t xml:space="preserve">Manufacture of bread                                                   </t>
  </si>
  <si>
    <t xml:space="preserve">Manufacture of biscuits, cakes, pastries, rusks etc.                                               </t>
  </si>
  <si>
    <t xml:space="preserve">Manufacture of other bakery products n.e.c.                                                </t>
  </si>
  <si>
    <t xml:space="preserve">Manufacture of sugar                                                   </t>
  </si>
  <si>
    <t xml:space="preserve">Manufacture or refining of sugar (sucrose) from sugercane                                              </t>
  </si>
  <si>
    <t xml:space="preserve">Manufacture of `gur’ from sugarcane                                                 </t>
  </si>
  <si>
    <t xml:space="preserve">Manufacture of `gur’ from other than sugarcane                                               </t>
  </si>
  <si>
    <t xml:space="preserve">Manufacture of `khandsari’ sugar from sugarcane                                                </t>
  </si>
  <si>
    <t xml:space="preserve">Manufacture of `khandsari’ suger from other than sugarcane                                              </t>
  </si>
  <si>
    <t xml:space="preserve">Manufacture of `boora’ and candy from sugarcane                                               </t>
  </si>
  <si>
    <t xml:space="preserve">Manufacture of `boora’ and candy from other than sugarcane                                             </t>
  </si>
  <si>
    <t xml:space="preserve">Manufacture of molasses                                                   </t>
  </si>
  <si>
    <t xml:space="preserve">Manufacture of sugar from other sources (juice of palm, suger beet etc.)                                          </t>
  </si>
  <si>
    <t xml:space="preserve">Manufacture of cocoa, chocolate and sugar confectionery                                               </t>
  </si>
  <si>
    <t xml:space="preserve">Manufacture of cocoa products                                                  </t>
  </si>
  <si>
    <t xml:space="preserve">Manufacture of chocolate and chocolate confectionery                                                </t>
  </si>
  <si>
    <t xml:space="preserve">Manufacture of sugar confectionery (except sweetmeats)                                                </t>
  </si>
  <si>
    <t xml:space="preserve">Manufacture sweetmeats includind dairy based sweetmeats                                                </t>
  </si>
  <si>
    <t xml:space="preserve">Manufacture of chewing gum                                                  </t>
  </si>
  <si>
    <t xml:space="preserve">Preserving in sugar of fruit, nuts, fruit peels and other parts of plants                                         </t>
  </si>
  <si>
    <t xml:space="preserve">Manufacture of other cocoa, chocolate, sugar confectionery products n.e.c.                                             </t>
  </si>
  <si>
    <t xml:space="preserve">Manufacture of macaroni, noodles, couscous and similar farinaceous products whether or not cooked or stuffed, manufacture of couscous, manufacture of canned or frozen pasta products                             </t>
  </si>
  <si>
    <t xml:space="preserve">Manufacture of macaroni, noodles, couscous and similar farinaceous products                                             </t>
  </si>
  <si>
    <t xml:space="preserve">Manufacture of prepared meals and dishes and cooked) meals and dishes, in frozen or canned form. These dishes are usually packaged and labeled for re-sale, i.e. this class does not include the preparation of meals for immediate consumption, such as in restaurants            </t>
  </si>
  <si>
    <t xml:space="preserve">Manufacture of prepared meals and dishes                                                </t>
  </si>
  <si>
    <t xml:space="preserve">Manufacture of other food products n.e.c.                                                </t>
  </si>
  <si>
    <t xml:space="preserve">Processing and blending of tea including manufacture of instant tea                                            </t>
  </si>
  <si>
    <t xml:space="preserve">Coffee curing, roasting, grinding blending etc. and manufacturing of coffee products                                           </t>
  </si>
  <si>
    <t xml:space="preserve">Processing of edible nuts                                                  </t>
  </si>
  <si>
    <t xml:space="preserve">Manufacture of malted foods including foods for infants and handicapped                                            </t>
  </si>
  <si>
    <t xml:space="preserve">Grinding and processing of spices                                                 </t>
  </si>
  <si>
    <t xml:space="preserve">Manufacture of papads, appalam and similar food products                                              </t>
  </si>
  <si>
    <t xml:space="preserve">Manufacture of vitaminised high protein flour, frying of dal and other cereals                                          </t>
  </si>
  <si>
    <t xml:space="preserve">Processing of salt into food-grade salt, e.g. iodized salt                                             </t>
  </si>
  <si>
    <t xml:space="preserve">Other semi-processed, processed or instant foods n.e.c. except farinaceous products and malted foods and manufacturing activities like manufacture of egg powder, sambar powder etc. (this excludes the activities covered under 10619)                       </t>
  </si>
  <si>
    <t xml:space="preserve">Manufacture of prepared animal feeds                                                 </t>
  </si>
  <si>
    <t xml:space="preserve">Manufacture of prepared animal feeds treatment, e.g. oilseeds (see 1040), grain milling residues (see 1061) etc.                                      </t>
  </si>
  <si>
    <t xml:space="preserve">Manufacture of cattle feed                                                  </t>
  </si>
  <si>
    <t xml:space="preserve">Manufacture of poultry feed                                                  </t>
  </si>
  <si>
    <t xml:space="preserve">Manufacture of prepared feeds for pets, including dogs, cats, birds, fish etc.                                          </t>
  </si>
  <si>
    <t xml:space="preserve">Manufacture of other animal feeds n.e.c.                                                </t>
  </si>
  <si>
    <t xml:space="preserve">Manufacture of beverages                                                   </t>
  </si>
  <si>
    <t xml:space="preserve">Distilling, rectifying and blending of spirits; ethyl alcohol production from fermented materials and 8292 (if performed on a fee or contract basis)                                </t>
  </si>
  <si>
    <t xml:space="preserve">Manufacture of distilled, potable, alcoholic beverages such as whisky, brandy, gin, “mixed drinks” etc.                                        </t>
  </si>
  <si>
    <t xml:space="preserve">Manufacture of country liquor                                                  </t>
  </si>
  <si>
    <t xml:space="preserve">Distilling, rectifying and blending of spirits                                                </t>
  </si>
  <si>
    <t xml:space="preserve">Manufacture of wines and 8292 (if performed on a fee or contract basis)Sub class Description                                       </t>
  </si>
  <si>
    <t xml:space="preserve">Manufacture of wines                                                   </t>
  </si>
  <si>
    <t xml:space="preserve">Manufacture of malt liquors and malt                                                </t>
  </si>
  <si>
    <t xml:space="preserve">Manufacture of beer                                                   </t>
  </si>
  <si>
    <t xml:space="preserve">Manufacture of malt liquors other than beer                                               </t>
  </si>
  <si>
    <t xml:space="preserve">Manufacture of malt                                                   </t>
  </si>
  <si>
    <t xml:space="preserve">Manufacture of malt liquors and malt n.e.c.                                               </t>
  </si>
  <si>
    <t xml:space="preserve">Manufacture of soft drinks; production of mineral waters and other bottled waters and 8292 (if performed on a fee or contract basis)                                </t>
  </si>
  <si>
    <t xml:space="preserve">Manufacture of aerated drinks                                                  </t>
  </si>
  <si>
    <t xml:space="preserve">Manufacture of synthetic flavoured concentrates and syrups                                               </t>
  </si>
  <si>
    <t xml:space="preserve">Manufacture of mineral water                                                  </t>
  </si>
  <si>
    <t xml:space="preserve">Manufacture of ice                                                   </t>
  </si>
  <si>
    <t xml:space="preserve">Manufacture of soft drinks                                                  </t>
  </si>
  <si>
    <t xml:space="preserve">Manufacture of other non-alcoholic beverages n.e.c.                                                </t>
  </si>
  <si>
    <t xml:space="preserve">Manufacture of tobacco products                                                  </t>
  </si>
  <si>
    <t xml:space="preserve">Stemming and redrying of tobacco                                                 </t>
  </si>
  <si>
    <t xml:space="preserve">Manufacture of bidi                                                   </t>
  </si>
  <si>
    <t xml:space="preserve">Manufacture of cigarettes, cigarette tobacco                                                 </t>
  </si>
  <si>
    <t xml:space="preserve">Manufacture of cigars and cheroots                                                 </t>
  </si>
  <si>
    <t xml:space="preserve">Manufacture of snuff                                                   </t>
  </si>
  <si>
    <t xml:space="preserve">Manufacture of zarda                                                   </t>
  </si>
  <si>
    <t xml:space="preserve">Manufacture of catechu(katha) and chewing lime                                                </t>
  </si>
  <si>
    <t xml:space="preserve">Manufacture of pan masala and related products.                                               </t>
  </si>
  <si>
    <t xml:space="preserve">Manufacture of other tobacco products including chewing tobacco n.e.c.                                             </t>
  </si>
  <si>
    <t xml:space="preserve">Spinning, weaving and finishing of textiles                                                </t>
  </si>
  <si>
    <t xml:space="preserve">Preparation and spinning of textile fibres                                                </t>
  </si>
  <si>
    <t xml:space="preserve">Preparation and spinning of cotton fiber including blended* cotton                                             </t>
  </si>
  <si>
    <t xml:space="preserve">Preparation and spinning of silk fiber including blended* silk                                             </t>
  </si>
  <si>
    <t xml:space="preserve">Preparation and spinning of wool, including other animal hair and blended* wool including other animal hair                                      </t>
  </si>
  <si>
    <t xml:space="preserve">Preparation and spinning of man-made fiber including blended* man-made fiber                                            </t>
  </si>
  <si>
    <t xml:space="preserve">Preparation and spinning of jute, mesta and other natural fibers including blended natural fibers n.e.c. *Blended yarn/fabrics means, yarn/fabrics containing more than 50% of one fiber.                            </t>
  </si>
  <si>
    <t xml:space="preserve">Weaving of textiles                                                   </t>
  </si>
  <si>
    <t xml:space="preserve">Weaving, manufacture of cotton and cotton mixture fabrics.                                              </t>
  </si>
  <si>
    <t xml:space="preserve">Weaving, manufacture of silk and silk mixture fabrics.                                              </t>
  </si>
  <si>
    <t xml:space="preserve">Weaving, manufacture of wool and wool mixture fabrics.                                              </t>
  </si>
  <si>
    <t xml:space="preserve">Weaving, manufacturing of man-made fiber and man-made mixture fabrics.                                             </t>
  </si>
  <si>
    <t xml:space="preserve">Weaving of jute, mesta and other natural fibers including blended natural fibers n.e.c.                                         </t>
  </si>
  <si>
    <t xml:space="preserve">Finishing of textiles                                                   </t>
  </si>
  <si>
    <t xml:space="preserve">Finishing of cotton and blended cotton textiles.                                               </t>
  </si>
  <si>
    <t xml:space="preserve">Finishing of silk and blended silk textiles.                                               </t>
  </si>
  <si>
    <t xml:space="preserve">Finishing of wool and blended wool textiles.                                               </t>
  </si>
  <si>
    <t xml:space="preserve">Finishing of man-made and blended man-made textiles.                                               </t>
  </si>
  <si>
    <t xml:space="preserve">Finishing of jute, mesta and other vegetable textiles fabrics                                             </t>
  </si>
  <si>
    <t xml:space="preserve">Activity related to screen printing                                                 </t>
  </si>
  <si>
    <t xml:space="preserve">Other activities relating to finishing of textile n.e.c.                                              </t>
  </si>
  <si>
    <t xml:space="preserve">Manufacture of other textiles                                                  </t>
  </si>
  <si>
    <t xml:space="preserve">Manufacture of knitted and crocheted fabrics                                                </t>
  </si>
  <si>
    <t xml:space="preserve">Manufacture of knitted and crocheted cotton fabrics                                               </t>
  </si>
  <si>
    <t xml:space="preserve">Manufacture of knitted and crocheted woolen fabrics                                               </t>
  </si>
  <si>
    <t xml:space="preserve">Manufacture of knitted and crocheted synthetic fabrics                                               </t>
  </si>
  <si>
    <t xml:space="preserve">Manufacture of other knitted and crocheted fabrics                                               </t>
  </si>
  <si>
    <t xml:space="preserve">Manufacture of made-up textile articles, except apparel                                               </t>
  </si>
  <si>
    <t xml:space="preserve">Manufacture of curtains, bed covers and furnishings                                               </t>
  </si>
  <si>
    <t xml:space="preserve">Manufacture of crocheted made up textile goods except apparel                                             </t>
  </si>
  <si>
    <t xml:space="preserve">Manufacture of mosquito nets                                                  </t>
  </si>
  <si>
    <t xml:space="preserve">Manufacture of bedding, quilts pillows, sleeping bags etc.                                              </t>
  </si>
  <si>
    <t xml:space="preserve">Manufacture of tarpaulin                                                   </t>
  </si>
  <si>
    <t xml:space="preserve">Manufacture of blankets                                                   </t>
  </si>
  <si>
    <t xml:space="preserve">Manufacture of other made-up textile articles, except apparel n.e.c.                                             </t>
  </si>
  <si>
    <t xml:space="preserve">Manufacture of carpets and rugs                                                 </t>
  </si>
  <si>
    <t xml:space="preserve">Manufacture of carpets and other floor coverings made of cotton                                            </t>
  </si>
  <si>
    <t xml:space="preserve">Manufacture of carpets and other floor coverings made of wool                                            </t>
  </si>
  <si>
    <t xml:space="preserve">Manufacture of carpets and other floor coverings made of silk                                            </t>
  </si>
  <si>
    <t xml:space="preserve">Manufacture of carpets made of synthetic materials                                               </t>
  </si>
  <si>
    <t xml:space="preserve">Manufacture of carpets, and other floor coverings made of jute, mesta and coir                                         </t>
  </si>
  <si>
    <t xml:space="preserve">Manufacture of other floor coverings n.e.c.                                                </t>
  </si>
  <si>
    <t xml:space="preserve">Manufacture of cordage, rope, twine and netting                                               </t>
  </si>
  <si>
    <t xml:space="preserve">Manufacture of thread, including thread ball making                                               </t>
  </si>
  <si>
    <t xml:space="preserve">Manufacture of cordage or rope made of jute                                              </t>
  </si>
  <si>
    <t xml:space="preserve">Manufacture of cordage or rope made of coir                                              </t>
  </si>
  <si>
    <t xml:space="preserve">Manufacture of rope and cordage made of synthetic material                                             </t>
  </si>
  <si>
    <t xml:space="preserve">Manufacture of knotted netting of twine, cordage or rope (other than mosquito net)                                         </t>
  </si>
  <si>
    <t xml:space="preserve">Manufacture of tapes, newar and wicks                                                </t>
  </si>
  <si>
    <t xml:space="preserve">Manufacture of other cordage or rope n.e.c.                                               </t>
  </si>
  <si>
    <t xml:space="preserve">Manufacture of other textiles n.e.c.                                                 </t>
  </si>
  <si>
    <t xml:space="preserve">Embroidery work and making of laces and fringes                                              </t>
  </si>
  <si>
    <t xml:space="preserve">Zari work and other ornamental trimmings                                                </t>
  </si>
  <si>
    <t xml:space="preserve">Manufacture of linolium and similar products                                                </t>
  </si>
  <si>
    <t xml:space="preserve">Manufacture of gas mantles                                                  </t>
  </si>
  <si>
    <t xml:space="preserve">Manufacture of made-up canvas goods such tents, sails etc.                                             </t>
  </si>
  <si>
    <t xml:space="preserve">Manufacture of wadding of textile materials and articles of wadding such as sanitary napkins and tampoons                                      </t>
  </si>
  <si>
    <t xml:space="preserve">Manufacture of metallised yarn or gimped yarn, rubber thread or cord covered with textile material, textile yarn or strip impregnated, covered or sheathed with rubber or plastic                           </t>
  </si>
  <si>
    <t xml:space="preserve">Manufacture of waterproof textile excluding tarpulin                                                </t>
  </si>
  <si>
    <t xml:space="preserve">Manufacture of other textiles/textile products n.e.c.                                                </t>
  </si>
  <si>
    <t xml:space="preserve">Manufacture of wearing apparel, except fur apparel                                               </t>
  </si>
  <si>
    <t xml:space="preserve">Manufacture of all types of textile garments and clothing accessories                                            </t>
  </si>
  <si>
    <t xml:space="preserve">Manufacture of rain coats of waterproof textile fabrics or plastic sheetings                                           </t>
  </si>
  <si>
    <t xml:space="preserve">Manufacture of hats, caps and other clothing accessories such as gloves, belts, ties, cravats, hairnets etc.                                      </t>
  </si>
  <si>
    <t xml:space="preserve">Manufacture of wearing apparel made of leather and substitutes of leather                                           </t>
  </si>
  <si>
    <t xml:space="preserve">Custom tailoring                                                    </t>
  </si>
  <si>
    <t xml:space="preserve">Manufacture of wearing apparel n.e.c.                                                 </t>
  </si>
  <si>
    <t xml:space="preserve">Manufacture of articles of fur                                                 </t>
  </si>
  <si>
    <t xml:space="preserve">Manufacture of wearing apparel and clothing accessories made of fur                                            </t>
  </si>
  <si>
    <t xml:space="preserve">Manufacture of fur and skin rugs and other similar articles                                            </t>
  </si>
  <si>
    <t xml:space="preserve">Manufacture of other fur products n.e.c.                                                </t>
  </si>
  <si>
    <t xml:space="preserve">Manufacture of knitted and crocheted apparel                                                </t>
  </si>
  <si>
    <t xml:space="preserve">Manufacture of knitted or crocheted wearing apparel and other made-up articles directly into shape (pullovers, cardigans, jerseys, waistcoats and similar articles)                                 </t>
  </si>
  <si>
    <t xml:space="preserve">Manufacture of other knitted and crocheted apparel including hosiery                                             </t>
  </si>
  <si>
    <t xml:space="preserve">Tanning and dressing of leather; manufacture of luggage, handbags, saddlery and harness; dressing and dyeing of fur                                     </t>
  </si>
  <si>
    <t xml:space="preserve">Tanning and dressing of leather; dressing and dyeing of fur                                            </t>
  </si>
  <si>
    <t xml:space="preserve">Flaying and curing of raw hides and skins                                              </t>
  </si>
  <si>
    <t xml:space="preserve">Tanning and finishing of sole leather                                                </t>
  </si>
  <si>
    <t xml:space="preserve">Tanning and finishing of industrial leather                                                </t>
  </si>
  <si>
    <t xml:space="preserve">Scraping, currying, tanning, bleaching, shearing and plucking and dyeing of fur skins and hides with the hair on                                    </t>
  </si>
  <si>
    <t xml:space="preserve">Finishing of upper leather, lining leather and garment leather etc.                                            </t>
  </si>
  <si>
    <t xml:space="preserve">Embroidering and embossing of leather articles                                                </t>
  </si>
  <si>
    <t xml:space="preserve">Other tanning, curing, finishing, embossing etc. of leather                                              </t>
  </si>
  <si>
    <t xml:space="preserve">Manufacture of luggage, handbags and the like, saddlery and harness                                            </t>
  </si>
  <si>
    <t xml:space="preserve">Manufacture of travel goods like suitcase, bags, holdalls etc.                                             </t>
  </si>
  <si>
    <t xml:space="preserve">Manufacture of purse, ladies’ handbags, artistic leather presented articles and novelties                                           </t>
  </si>
  <si>
    <t xml:space="preserve">Manufacture of saddlery and harness                                                 </t>
  </si>
  <si>
    <t xml:space="preserve">Manufacture of other consumer goods of leather and substitutes of leather n.e.c.                                          </t>
  </si>
  <si>
    <t xml:space="preserve">Manufacture of footwear                                                   </t>
  </si>
  <si>
    <t xml:space="preserve">Manufacture of leather footwear such as shoes, sandals, chappals, leather- cum-rubber/plastic cloth sandles and chappals                                       </t>
  </si>
  <si>
    <t xml:space="preserve">Manufacture of footwear made primarily of vulcalized or moulded rubber and plastic.                                          </t>
  </si>
  <si>
    <t xml:space="preserve">Manufacture of other footwear n.e.c.                                                 </t>
  </si>
  <si>
    <t xml:space="preserve">Saw milling and planing of wood                                                </t>
  </si>
  <si>
    <t xml:space="preserve">Sawing and planing of wood                                                 </t>
  </si>
  <si>
    <t xml:space="preserve">Manufacture of unassembled wooden flooring including parquet flooring                                              </t>
  </si>
  <si>
    <t xml:space="preserve">Manufacture of wooden railway sleepers                                                 </t>
  </si>
  <si>
    <t xml:space="preserve">Activities related to saw milling and planing of wood n.e.c.                                            </t>
  </si>
  <si>
    <t xml:space="preserve">Manufacture of products of wood, cork, straw and plaiting materials                                            </t>
  </si>
  <si>
    <t xml:space="preserve">Manufacture of veneer sheets; manufacture of plywood, laminboard, particle board and other panels and board                                       </t>
  </si>
  <si>
    <t xml:space="preserve">Manufacture of ply wood and veneer sheets                                               </t>
  </si>
  <si>
    <t xml:space="preserve">Manufacture of particle board and fibreboard including densified wood                                             </t>
  </si>
  <si>
    <t xml:space="preserve">Manufacture of flush doors and other boards or panels                                             </t>
  </si>
  <si>
    <t xml:space="preserve">Manufacture of other plywood products n.e.c.                                                </t>
  </si>
  <si>
    <t xml:space="preserve">Manufacture of builders’ carpentry and joinery                                                </t>
  </si>
  <si>
    <t xml:space="preserve">Manufacture of structural wooden goods [intended to be used primarily in the construction industry such as beams, rafters, roof struts, glue-laminated and metal connected, prefabricated wooden roof trusses, doors, windows, shutters and their frames, whether or not containing metal fittings, stairs, railings, wooden beadings and mouldings, shingles and shakes etc.]    </t>
  </si>
  <si>
    <t xml:space="preserve">Manufacture of prefabricated buildings, or elements thereof, predominantly of wood                                            </t>
  </si>
  <si>
    <t xml:space="preserve">Manufacture of builders’ carpentry and joinery n.e.c.                                               </t>
  </si>
  <si>
    <t xml:space="preserve">Manufacture of wooden containers                                                  </t>
  </si>
  <si>
    <t xml:space="preserve">Manufacture of wooden boxes, barrels, vats, tubs, packing cases etc.                                            </t>
  </si>
  <si>
    <t xml:space="preserve">Manufacture of plywood chests                                                  </t>
  </si>
  <si>
    <t xml:space="preserve">Manufacture of market basketry, grain storage bins and similar products made of bamboo or reed                                       </t>
  </si>
  <si>
    <t xml:space="preserve">Manufacture of other wooden containers and products entirely or mainly of cane, rattan, bamboo, willow, fibre, leaves and grass n.e.c.                                  </t>
  </si>
  <si>
    <t xml:space="preserve">Manufacture of other products of wood; manufacture of articles of cork, straw and plaiting materials                                       </t>
  </si>
  <si>
    <t xml:space="preserve">Manufacture of wooden industrial goods                                                 </t>
  </si>
  <si>
    <t xml:space="preserve">Manufacture of cork and cork products                                                </t>
  </si>
  <si>
    <t xml:space="preserve">Manufacture of wooden agricultural implements                                                 </t>
  </si>
  <si>
    <t xml:space="preserve">Manufacture of various articles made of bamboo, cane and grass                                            </t>
  </si>
  <si>
    <t xml:space="preserve">Manufacture of broomsticks                                                   </t>
  </si>
  <si>
    <t xml:space="preserve">Manufacture of articles made of palm leaf, dhak leaf, screw-pine leaf and khajoor leaf; articles of vegetables fibre etc,.                                   </t>
  </si>
  <si>
    <t xml:space="preserve">Manufacture of products of pith and shalapith                                               </t>
  </si>
  <si>
    <t xml:space="preserve">Manufacture of other wood products n.e.c.                                                </t>
  </si>
  <si>
    <t xml:space="preserve">Manufacture of paper and paper products                                                </t>
  </si>
  <si>
    <t xml:space="preserve">Manufacture of pulp, paper and paperboard                                                </t>
  </si>
  <si>
    <t xml:space="preserve">Manufacture of pulp                                                   </t>
  </si>
  <si>
    <t xml:space="preserve">Manufacture of news print                                                  </t>
  </si>
  <si>
    <t xml:space="preserve">Manufacture of paper and paper rolls not further processed                                             </t>
  </si>
  <si>
    <t xml:space="preserve">Manufacture of packing paper                                                  </t>
  </si>
  <si>
    <t xml:space="preserve">Manufacture of other special purpose paper (excluding computer stationary)                                             </t>
  </si>
  <si>
    <t xml:space="preserve">Manufacture of paper board, straw board                                                </t>
  </si>
  <si>
    <t xml:space="preserve">Manufacture of hard board including FALSE board and chip board                                            </t>
  </si>
  <si>
    <t xml:space="preserve">Manufacture of other primary paper materials including composite paper and paper board n.e.c.                                         </t>
  </si>
  <si>
    <t xml:space="preserve">Manufacture of corrugated paper and paperboard and containers of paper and paperboard                                          </t>
  </si>
  <si>
    <t xml:space="preserve">Manufacture of corrugated paper and paperboard                                                </t>
  </si>
  <si>
    <t xml:space="preserve">Manufacture of corrugated paper board containers                                                </t>
  </si>
  <si>
    <t xml:space="preserve">Manufacture of card board boxes                                                 </t>
  </si>
  <si>
    <t xml:space="preserve">Manufacture of sacks and bags of paper                                               </t>
  </si>
  <si>
    <t xml:space="preserve">Manufacture of other containers of paper and paperboard n.e.c.                                             </t>
  </si>
  <si>
    <t xml:space="preserve">Manufacture of other articles of paper and paperboard                                              </t>
  </si>
  <si>
    <t xml:space="preserve">Manufacture of computer paper                                                  </t>
  </si>
  <si>
    <t xml:space="preserve">Manufacture of paper cups, saucers, plates, hoops, cones and other similar products                                          </t>
  </si>
  <si>
    <t xml:space="preserve">Manufacture of printing, writing and photocopying paper ready for use                                            </t>
  </si>
  <si>
    <t xml:space="preserve">Manufacture of paper pulp articles other than containers (such as egg trays)                                          </t>
  </si>
  <si>
    <t xml:space="preserve">Manufacture of file cover/file boards, and similar articles.                                              </t>
  </si>
  <si>
    <t xml:space="preserve">Manufacture of wall paper                                                  </t>
  </si>
  <si>
    <t xml:space="preserve">Manufacture of carbon paper &amp; stationary items                                               </t>
  </si>
  <si>
    <t xml:space="preserve">Manufacture of other paper products n.e.c.                                                </t>
  </si>
  <si>
    <t xml:space="preserve">Printing and service activities related to printing                                               </t>
  </si>
  <si>
    <t xml:space="preserve">Printing                                                     </t>
  </si>
  <si>
    <t xml:space="preserve">Printing of newspapers                                                   </t>
  </si>
  <si>
    <t xml:space="preserve">Printing of magazines and other periodicals, books and brochures, maps, atlases, posters etc.                                         </t>
  </si>
  <si>
    <t xml:space="preserve">Printing of postage stams, taxation stamps, cheques and other security papers                                           </t>
  </si>
  <si>
    <t xml:space="preserve">Printing of bank notes, currency notes                                                </t>
  </si>
  <si>
    <t xml:space="preserve">Printing directly onto textiles, flexographic plastic, glass, metal, wood and ceramics                                           </t>
  </si>
  <si>
    <t xml:space="preserve">Other printing activities like screen printing other than textile n.e.c.                                            </t>
  </si>
  <si>
    <t xml:space="preserve">Service activities related to printing                                                 </t>
  </si>
  <si>
    <t xml:space="preserve">Book and other similar sheet binding on account of others                                            </t>
  </si>
  <si>
    <t xml:space="preserve">Engraving, etching and block making etc.                                                </t>
  </si>
  <si>
    <t xml:space="preserve">Other service activities related to printing n.e.c.                                               </t>
  </si>
  <si>
    <t xml:space="preserve">Reproduction of recorded media                                                  </t>
  </si>
  <si>
    <t xml:space="preserve">Reproduction of recorded media compact discs and tapes with music or other sound recordings, motion pictures and other video recordings, software and data on discs and tapes                           </t>
  </si>
  <si>
    <t xml:space="preserve">Manufacture of coke oven products                                                 </t>
  </si>
  <si>
    <t xml:space="preserve">Production of coke and semi-coke products                                                </t>
  </si>
  <si>
    <t xml:space="preserve">Manufacture of other coke oven products such as gas, crude coal and lignite tars etc.                                       </t>
  </si>
  <si>
    <t xml:space="preserve">Manufacture of refined petroleum products                                                 </t>
  </si>
  <si>
    <t xml:space="preserve">Production of liquid and gaseous fuels, illuminating oils, lubricating oils or greases or other products from crude petroleum or bituminous minerals                                 </t>
  </si>
  <si>
    <t xml:space="preserve">Manufacture of paraffin wax                                                  </t>
  </si>
  <si>
    <t xml:space="preserve">Bottling of LPG/CNG                                                   </t>
  </si>
  <si>
    <t xml:space="preserve">Manufacture of hard-coal and lignite fuel briquettes                                               </t>
  </si>
  <si>
    <t xml:space="preserve">Manufacture of other petroleum n.e.c. (includes manufacture of petroleum jelly, micro-crystalline petroleum wax, slack wax, ozokerite, lignite wax, petroleum coke, petroleum bitumen and other residues of petroleum oils or of oils obtained from bituminous minerals)                   </t>
  </si>
  <si>
    <t xml:space="preserve">Manufacture of basic chemicals, fertilizer and nitrogen compounds, plastics and synthetic rubber in primary forms                                       </t>
  </si>
  <si>
    <t xml:space="preserve">Manufacture of basic chemicals refinery, see 1920                                               </t>
  </si>
  <si>
    <t xml:space="preserve">Manufacture of liquefied or compressed inorganic industrial or medical gases (elemental gases, liquid or compressed air, refrigerant gases, mixed industrial gases etc.)                                </t>
  </si>
  <si>
    <t xml:space="preserve">Manufacture of inorganic acids except nitric acid                                               </t>
  </si>
  <si>
    <t xml:space="preserve">Manufacture of tanning or dying extracts; tannings and their derivatives and colouring matter (including manufacture of indigo)                                     </t>
  </si>
  <si>
    <t xml:space="preserve">Manufacture of dyes and pigments from any source in basic form or as concentrate                                        </t>
  </si>
  <si>
    <t xml:space="preserve">Manufacture of turpentine and resins of vegetable origin                                              </t>
  </si>
  <si>
    <t xml:space="preserve">Manufacture of basic chemical elements                                                 </t>
  </si>
  <si>
    <t xml:space="preserve">Manufacture of distilled water                                                  </t>
  </si>
  <si>
    <t xml:space="preserve">Manufacture of synthetic aromatic products                                                 </t>
  </si>
  <si>
    <t xml:space="preserve">Manufacture of organic and inorganic chemical compounds n.e.c.                                              </t>
  </si>
  <si>
    <t xml:space="preserve">Manufacture of fertilizers and nitrogen compounds                                                </t>
  </si>
  <si>
    <t xml:space="preserve">Manufacture of urea and other organic fertilizers                                               </t>
  </si>
  <si>
    <t xml:space="preserve">Manufacture of straight mixed, compound or complex inorganic fertilizers                                             </t>
  </si>
  <si>
    <t xml:space="preserve">Manufacture of associated nitrogen products (nitric and sulphonitric acids, ammonia, ammonium chloride, ammonium carbonate, nitrites and nitrates of potassium)                                   </t>
  </si>
  <si>
    <t xml:space="preserve">Manufacture of other fertilizers n.e.c.                                                 </t>
  </si>
  <si>
    <t xml:space="preserve">Manufacture of plastics and synthetic rubber in primary forms                                             </t>
  </si>
  <si>
    <t xml:space="preserve">Manufacture of plastic in primary forms (includes amino-resins, polyurethanes etc.)                                            </t>
  </si>
  <si>
    <t xml:space="preserve">Manufacture of synthetic rubber in primary forms                                               </t>
  </si>
  <si>
    <t xml:space="preserve">Manufacture of mixture of synthetic and natural or rubber like gums                                           </t>
  </si>
  <si>
    <t xml:space="preserve">Manufacture of other chemical products                                                 </t>
  </si>
  <si>
    <t xml:space="preserve">Manufacture of pesticides and other agrochemical products                                               </t>
  </si>
  <si>
    <t xml:space="preserve">Manufacture of insecticides, rodenticides, fungicides, herbicides                                                </t>
  </si>
  <si>
    <t xml:space="preserve">Manufacture of disinfectants (for agricultural and other use)                                              </t>
  </si>
  <si>
    <t xml:space="preserve">Manufacture of anti-sprouting products, plant growth regulators                                               </t>
  </si>
  <si>
    <t xml:space="preserve">Manufacture of other agrochemical products n.e.c.                                                </t>
  </si>
  <si>
    <t xml:space="preserve">Manufacture of paints, varnishes and similar coatings, printing ink and                                            </t>
  </si>
  <si>
    <t xml:space="preserve">Manufacture of paints and varnishes, enamels or lacquers                                              </t>
  </si>
  <si>
    <t xml:space="preserve">Manufacture of prepared pigments, prepared opacifiers and prepared colours, vitrifiable enamels and glazes engobes and similar preparations of a kind used in the ceramic, enamelling or glass industry                          </t>
  </si>
  <si>
    <t xml:space="preserve">Manufacture of printing ink                                                  </t>
  </si>
  <si>
    <t xml:space="preserve">Manufacture of prepared pigments and other colouring matter of a kind used in the manufacture of paints or by artists or other painters                               </t>
  </si>
  <si>
    <t xml:space="preserve">Manufacture of caulking compounds and similar non-refractory filling or surfacing preparations, mastics, prepared paint or varnish removers, organic composite solvents and thinners and other related products n.e.c.                           </t>
  </si>
  <si>
    <t xml:space="preserve">Manufacture of soap and detergents, cleaning and polishing preparations, perfumes and toilet preparations                                         </t>
  </si>
  <si>
    <t xml:space="preserve">Manufacture of soap all forms                                                 </t>
  </si>
  <si>
    <t xml:space="preserve">Manufacture of cleaning and polishing products (preparations for perfuming or deodorizing rooms; artificial waxes and prepared waxes; polishes and creams for leather, wood, glass, metal etc.; scouring pastes and powders, including paper, wadding etc. coated or covered with these)               </t>
  </si>
  <si>
    <t xml:space="preserve">Manufacture of detergent and similar washing agents excluding soap                                             </t>
  </si>
  <si>
    <t xml:space="preserve">Manufacture of perfumes and cologne de-eau                                                </t>
  </si>
  <si>
    <t xml:space="preserve">Manufacture of preparations for oral or dental hygiene (includes manufacture of toothpastes, toothpowder, mouthwash, oral, perfumes, dental fixative pastes and powders etc.)                                </t>
  </si>
  <si>
    <t xml:space="preserve">Manufacture of hair oil, shampoo, hair dye etc. (includes manufacture of shampoos, hair sprays, hair fixers, hair oils, hair creams, hair dyes and bleaches and preparations for permanent waving or straightening of the hair etc.)                   </t>
  </si>
  <si>
    <t xml:space="preserve">Manufacture of cosmetics and toileteries (includes manufacture of pre- shave, shaving or after shave preparations; personal deodorants and anti- respirants; perfumed bath salts and other bath preparations; beauty or make-up preparations and preparations for the care of the skin, other than medicaments; manicure and pedicure preparations etc.)       </t>
  </si>
  <si>
    <t xml:space="preserve">Manufacture of “agarbatti” and other preparations which operate by burning                                            </t>
  </si>
  <si>
    <t xml:space="preserve">Manufacture of other perfumes and toilet preparations n.e.c.                                              </t>
  </si>
  <si>
    <t xml:space="preserve">Manufacture of other chemical products n.e.c.                                                </t>
  </si>
  <si>
    <t xml:space="preserve">Manufacture of matches                                                   </t>
  </si>
  <si>
    <t xml:space="preserve">Manufacture of explosives, ammunition and fire works                                               </t>
  </si>
  <si>
    <t xml:space="preserve">Manufacture of essential oils; modification by chemical processes of oils and fats (e.g. by oxidation, polymerization etc.)                                     </t>
  </si>
  <si>
    <t xml:space="preserve">Manufacture of photographic plates, films, sensitized paper and other sensitized unexposed materials,chemical preparations for photographic uses                                      </t>
  </si>
  <si>
    <t xml:space="preserve">Manufacture of gelatine and its derivatives, resinoids, glues, prepared adhesives, including rubber-based glues and adhesives                                       </t>
  </si>
  <si>
    <t xml:space="preserve">Manufacture of chemical elements and compounds doped for use in electronics                                           </t>
  </si>
  <si>
    <t xml:space="preserve">Manufacture of chemical products or preparations of a kind used in the textiles, paper, leather and like industries                                    </t>
  </si>
  <si>
    <t xml:space="preserve">Manufacture of various other chemical products n.e.c.(antiknock preparations, anti-freeze preparations, liquids for hydraulic transmission, composite diagnostic or laboratory reagents, writing or drawing ink, chemical substance used in manufacturing of pesticides and other chemical products)                    </t>
  </si>
  <si>
    <t xml:space="preserve">Manufacture of man-made fibres                                                  </t>
  </si>
  <si>
    <t xml:space="preserve">Manufacture of synthetic or artificial filament tow                                               </t>
  </si>
  <si>
    <t xml:space="preserve">Manufacture of synthetic or artificial filament staple fibre not textured                                            </t>
  </si>
  <si>
    <t xml:space="preserve">Manufacture of synthetic or artificial filament yarn, tenacity yarn whether or not textured including high tenacity yarn                                     </t>
  </si>
  <si>
    <t xml:space="preserve">Manufacture of synthetic or artificial mono-filament or strip                                              </t>
  </si>
  <si>
    <t xml:space="preserve">Manufacture of pharmaceuticals, medicinal chemical and botanical products                                              </t>
  </si>
  <si>
    <t xml:space="preserve">Manufacture of medicinal substances used in the manufacture of pharmaceuticals: antibiotics, endocrine products, basic vitamins; opium derivatives; sulpha drugs; serums and plasmas; salicylic acid, its salts and esters; glycosides and vegetable alkaloids; chemically pure suger etc.                  </t>
  </si>
  <si>
    <t xml:space="preserve">Manufacture of allopathic pharmaceutical preparations                                                 </t>
  </si>
  <si>
    <t xml:space="preserve">Manufacture of `ayurvedic’ or `unani’ pharmaceutical preparation                                               </t>
  </si>
  <si>
    <t xml:space="preserve">Manufacture of homoeopathic or biochemic pharmaceutical preparations                                               </t>
  </si>
  <si>
    <t xml:space="preserve">Manufacture of veterinary preparations                                                  </t>
  </si>
  <si>
    <t xml:space="preserve">Manufacture of medical impregnated wadding, gauze, bandages, dressings, surgical gut string etc.                                          </t>
  </si>
  <si>
    <t xml:space="preserve">Manufacture of other pharmaceutical and botanical products n.e.c. like hina powder etc.                                          </t>
  </si>
  <si>
    <t xml:space="preserve">Manufacture of rubber products                                                  </t>
  </si>
  <si>
    <t xml:space="preserve">Manufacture of rubber tyres and tubes; retreading and rebuilding of rubber tyres                                          </t>
  </si>
  <si>
    <t xml:space="preserve">Manufacture of rubber tyres and tubes for motor vehicles, motorcycles, scooters, three-wheelers, tractors and aircraft                                       </t>
  </si>
  <si>
    <t xml:space="preserve">Manufacture of rubber tyres and tubes for cycles and cycle-rickshaws                                            </t>
  </si>
  <si>
    <t xml:space="preserve">Retreading of tyres; replacing or rebuilding of tread on used pneumatic tyres                                          </t>
  </si>
  <si>
    <t xml:space="preserve">Manufacture of rubber tyres and tubes n.e.c.                                               </t>
  </si>
  <si>
    <t xml:space="preserve">Manufacture of other rubber products inflatable children rubber boats, inflatable rubber animals, balls and the                                       </t>
  </si>
  <si>
    <t xml:space="preserve">Manufacture of rubber plates, sheets, strips, rods, tubes, pipes, hoses and profile etc.                                         </t>
  </si>
  <si>
    <t xml:space="preserve">Manufacture of rubber conveyor or transmission belts or belting                                             </t>
  </si>
  <si>
    <t xml:space="preserve">Manufacture of rubber contraceptives                                                  </t>
  </si>
  <si>
    <t xml:space="preserve">Manufacture of rubber balloons                                                  </t>
  </si>
  <si>
    <t xml:space="preserve">Manufacture of other rubber products n.e.c.                                                </t>
  </si>
  <si>
    <t xml:space="preserve">Manufacture of plastics products                                                  </t>
  </si>
  <si>
    <t xml:space="preserve">Manufacture of semi-finished of plastic products (plastic plates, sheets, blocks, film, foil, strip etc.)                                        </t>
  </si>
  <si>
    <t xml:space="preserve">Manufacture of tableware, kitchenware and other household articles and toilet articles of plastic, including manufacture of vacuum flasks and other vacuum vessels                                </t>
  </si>
  <si>
    <t xml:space="preserve">Manufacture of plastic articles for the packing of goods (plastic bags, sacks, containers, boxes, cases, carboys, bottles etc.)                                    </t>
  </si>
  <si>
    <t xml:space="preserve">Manufacture of bathing tubs, wash-basins, lavatory pans and covers, flushing cisterns and similar sanitary-ware of plastics                                      </t>
  </si>
  <si>
    <t xml:space="preserve">Manufacture of travel goods of plastics (suitcase, vanity bags, holdalls and similar articles)                                         </t>
  </si>
  <si>
    <t xml:space="preserve">Manufacture of spectacle frames of plastic                                                </t>
  </si>
  <si>
    <t xml:space="preserve">Manufacture of moulded industrial accessories of plastics [including electrical insulating fittings of plastics]                                         </t>
  </si>
  <si>
    <t xml:space="preserve">Manufacture of polymer/ synthetic / PVC water storage tanks                                             </t>
  </si>
  <si>
    <t xml:space="preserve">Manufacture of other plastics products n.e.c.                                                </t>
  </si>
  <si>
    <t xml:space="preserve">Manufacture of glass and glass products                                                </t>
  </si>
  <si>
    <t xml:space="preserve">Manufacture of glass in primary or semi-manufactured forms (such as sheets &amp; plate glass) including mirror sheets and wired, coloured, tinted, toughened or laminated glass                             </t>
  </si>
  <si>
    <t xml:space="preserve">Manufacture of glass fibre (including glass-wool) and yarn of glass fibre; nonwoven glass fabrics, mats, boards and similar non-woven products                                  </t>
  </si>
  <si>
    <t xml:space="preserve">Manufacture of hollow glassware (bottles, jars etc.) for the conveyance or packing of goods                                        </t>
  </si>
  <si>
    <t xml:space="preserve">Manufacture of laboratory or pharmaceutical glassware                                                </t>
  </si>
  <si>
    <t xml:space="preserve">Manufacture of table or kitchen glassware                                                </t>
  </si>
  <si>
    <t xml:space="preserve">Manufacture of glass bangles                                                  </t>
  </si>
  <si>
    <t xml:space="preserve">Manufacture of glass decoration pieces and glassware used in imitation jewellery                                           </t>
  </si>
  <si>
    <t xml:space="preserve">Manufacture of other glassware/glass products: articles of glass used in construction such as glass blocks; clock or watch glasses, optical glass and optical glass elements not optically worked; and other glass products (including glass beads) n.e.c.                  </t>
  </si>
  <si>
    <t xml:space="preserve">Manufacture of non-metallic mineral products n.e.c.                                                </t>
  </si>
  <si>
    <t xml:space="preserve">Manufacture of refractory products                                                  </t>
  </si>
  <si>
    <t xml:space="preserve">Manufacture of refractory mortars, concretes etc.                                                </t>
  </si>
  <si>
    <t xml:space="preserve">Manufacture of refractory bricks, blocks tiles and similar refractory ceramic constructional goods                                          </t>
  </si>
  <si>
    <t xml:space="preserve">Manufacture of refractory ceramic products                                                 </t>
  </si>
  <si>
    <t xml:space="preserve">Manufacture of other refractory articles n.e.c.                                                </t>
  </si>
  <si>
    <t xml:space="preserve">Manufacture of clay building materials                                                 </t>
  </si>
  <si>
    <t xml:space="preserve">Manufacture of bricks                                                   </t>
  </si>
  <si>
    <t xml:space="preserve">Manufacture of non-refractory ceramic sanitary wares: sinks, baths, water- closet pans, flushing cistern etc.                                        </t>
  </si>
  <si>
    <t xml:space="preserve">Manufacture of non-refractory ceramic pipes, conduits, guttering and pipe fittings                                            </t>
  </si>
  <si>
    <t xml:space="preserve">Manufacture of other clay building materials                                                </t>
  </si>
  <si>
    <t xml:space="preserve">Manufacture of other porcelain and ceramic products                                               </t>
  </si>
  <si>
    <t xml:space="preserve">Manufacture of articles of porcelain or china, earthenware, imitation porcelain or common pottery, including earthen statues                                      </t>
  </si>
  <si>
    <t xml:space="preserve">Manufacture of ceramic tableware and other domestic or toilet articles                                            </t>
  </si>
  <si>
    <t xml:space="preserve">Manufacture of statuettes and other ornamental ceramic articles                                              </t>
  </si>
  <si>
    <t xml:space="preserve">Manufacture of electrical insulators and insulating fittings of ceramics                                             </t>
  </si>
  <si>
    <t xml:space="preserve">Manufacture of ceramic laboratory, chemical and industrial products                                              </t>
  </si>
  <si>
    <t xml:space="preserve">Manufacture of ceramic products n.e.c.                                                 </t>
  </si>
  <si>
    <t xml:space="preserve">Manufacture of cement, lime and plaster                                                </t>
  </si>
  <si>
    <t xml:space="preserve">Manufacture of clinkers and cement                                                 </t>
  </si>
  <si>
    <t xml:space="preserve">Manufacture of portland cement, aluminous cement, slag cement and similar hydraulic cement                                          </t>
  </si>
  <si>
    <t xml:space="preserve">Manufacture of asbestos cement                                                  </t>
  </si>
  <si>
    <t xml:space="preserve">Manufacture of quicklime, slaked lime and hydraulic lime (excluding chewing lime)                                           </t>
  </si>
  <si>
    <t xml:space="preserve">Manufacture of plasters of calcined gypsum or calcined sulphate                                             </t>
  </si>
  <si>
    <t xml:space="preserve">Manufacture of other cement and plaster n.e.c.                                               </t>
  </si>
  <si>
    <t xml:space="preserve">Manufacture of articles of concrete, cement and plaster                                              </t>
  </si>
  <si>
    <t xml:space="preserve">Manufacture of plaster statues and other plaster products                                              </t>
  </si>
  <si>
    <t xml:space="preserve">Manufacture of articles articles of concrete, cement or artificial stone (tiles, bricks etc.)                                         </t>
  </si>
  <si>
    <t xml:space="preserve">Manufacture of asbestos sheets                                                  </t>
  </si>
  <si>
    <t xml:space="preserve">Manufacture of R.C.C. bricks and blocks                                                </t>
  </si>
  <si>
    <t xml:space="preserve">Manufacture of hume pipes and other pre-fabricated structural components of cement and/or concrete for building or civil engineering                                    </t>
  </si>
  <si>
    <t xml:space="preserve">Manufacture of insulation boards of vegetable fibre, straw or wood waste, agglomerated with cement &amp; other mineral binders.                                    </t>
  </si>
  <si>
    <t xml:space="preserve">Manufacture of other cement and asbestos cement products n.e.c.                                             </t>
  </si>
  <si>
    <t xml:space="preserve">Cutting, shaping and finishing of stone construction, in cemeteries, on roads, as roofing etc.                                        </t>
  </si>
  <si>
    <t xml:space="preserve">Cutting, shaping and finishing of stone                                                </t>
  </si>
  <si>
    <t xml:space="preserve">Manufacture of other non-metallic mineral products n.e.c.                                               </t>
  </si>
  <si>
    <t xml:space="preserve">Manufacture of worked mica and mica products                                               </t>
  </si>
  <si>
    <t xml:space="preserve">Manufacture of gypsum boards                                                  </t>
  </si>
  <si>
    <t xml:space="preserve">Manufacture of millstones, sharpening or polishing stones and natural or artificial abrasive products, including abrasive powder or grain on a base of textile material, paper, paper board or other material                        </t>
  </si>
  <si>
    <t xml:space="preserve">Manufacture of graphite products other than electrical articles                                              </t>
  </si>
  <si>
    <t xml:space="preserve">Manufacture of basic iron and steel                                                </t>
  </si>
  <si>
    <t xml:space="preserve">Manufacture of pig iron and spiegeleisen in pigs, blocks or other primary forms                                         </t>
  </si>
  <si>
    <t xml:space="preserve">Manufacture of direct reduction of iron (sponge iron) and other spongy ferrous products                                         </t>
  </si>
  <si>
    <t xml:space="preserve">Manufacture of steel in ingots or other primary forms, and other semi- finished products of steel                                      </t>
  </si>
  <si>
    <t xml:space="preserve">Manufacture of ferro-alloys                                                   </t>
  </si>
  <si>
    <t xml:space="preserve">Manufacture of hot-rolled and cold-rolled products of steel                                              </t>
  </si>
  <si>
    <t xml:space="preserve">Manufacture of tube and tube fittings of basic iron and steel                                           </t>
  </si>
  <si>
    <t xml:space="preserve">Manufacture of railway track materials (unassembled rails) of steel                                             </t>
  </si>
  <si>
    <t xml:space="preserve">Manufacture of wire of steel by cold drawing or stretching                                            </t>
  </si>
  <si>
    <t xml:space="preserve">Manufacture of other basic iron and steel n.e.c                                              </t>
  </si>
  <si>
    <t xml:space="preserve">Manufacture of basic precious and other non-ferrous metals                                              </t>
  </si>
  <si>
    <t xml:space="preserve">Manufacture of Copper from ore, and other copper products and alloys                                           </t>
  </si>
  <si>
    <t xml:space="preserve">Manufacture of Aluminium from alumina and by other methods and products of aluminium and alloys                                       </t>
  </si>
  <si>
    <t xml:space="preserve">Manufacturing of lead, zinc and tin products and alloys                                             </t>
  </si>
  <si>
    <t xml:space="preserve">Manufacturing of chrome, manganese and nickel products alloys                                              </t>
  </si>
  <si>
    <t xml:space="preserve">Production and refining of precious metals (such as gold, silver platinum etc.) and alloys                                        </t>
  </si>
  <si>
    <t xml:space="preserve">Manufacture of other non-ferrous metals n.e.c.                                                </t>
  </si>
  <si>
    <t xml:space="preserve">Casting of metals                                                   </t>
  </si>
  <si>
    <t xml:space="preserve">Casting of iron and steel                                                 </t>
  </si>
  <si>
    <t xml:space="preserve">Manufacture of tubes, pipes and hollow profiles and of tube or pipe fittings of cast-iron/cast-steel                                       </t>
  </si>
  <si>
    <t xml:space="preserve">Manufacture of other iron and steel casting and products thereof                                            </t>
  </si>
  <si>
    <t xml:space="preserve">Casting of non-ferrous metals                                                  </t>
  </si>
  <si>
    <t xml:space="preserve">Manufacture of structural metal products, tanks, reservoirs and steam generators                                            </t>
  </si>
  <si>
    <t xml:space="preserve">Manufacture of structural metal products                                                 </t>
  </si>
  <si>
    <t xml:space="preserve">Manufacture of doors, windows and their frames, shutters and rolling shutters, gates and similer articles used on buildings                                    </t>
  </si>
  <si>
    <t xml:space="preserve">Manufacture of metal frameworks or skeletons for construction and parts thereof ((towers, masts, trusses, bridges etc.)                                      </t>
  </si>
  <si>
    <t xml:space="preserve">Manufacture of industrial frameworks in metal (frameworks for blast furnaces, lifting and handling equipment etc.)                                       </t>
  </si>
  <si>
    <t xml:space="preserve">Manufacture of other structural metal products                                                </t>
  </si>
  <si>
    <t xml:space="preserve">Manufacture of tanks, reservoirs and containers of metal used for carrying and packing of goods (irrespective of size), see 2599                                  </t>
  </si>
  <si>
    <t xml:space="preserve">Manufacture of metal containers for compressed or liquefied gas                                             </t>
  </si>
  <si>
    <t xml:space="preserve">Manufacture of metal reservoirs, tanks and similar containers                                              </t>
  </si>
  <si>
    <t xml:space="preserve">Manufacture of central heating boilers and radiators and parts and accessories thereof                                          </t>
  </si>
  <si>
    <t xml:space="preserve">Manufacture of other containers n.e.c.                                                 </t>
  </si>
  <si>
    <t xml:space="preserve">Manufacture of steam generators, except central heating hot water boilers                                            </t>
  </si>
  <si>
    <t xml:space="preserve">Manufacture of steam or other vapour generating boilers and hot water boilers other than central heating boilers                                     </t>
  </si>
  <si>
    <t xml:space="preserve">Manufacture of nuclear reactors, except isotope separators                                               </t>
  </si>
  <si>
    <t xml:space="preserve">Manufacture of auxiliary plant for use with steam generators (condensers, economizers, superheaters, steam collectors and accumulators)                                      </t>
  </si>
  <si>
    <t xml:space="preserve">Manufacture of other steam generators (except central heating hot water boilers), n.e.c.                                          </t>
  </si>
  <si>
    <t xml:space="preserve">Manufacture of weapons and ammunition                                                 </t>
  </si>
  <si>
    <t xml:space="preserve">Manufacture of weapons and ammunition rocket launchers, torpedo tubes, heavy machine guns), manufacture of small arms (revolvers, shotguns, light machine guns), manufacture of air or gas guns and pistols, manufacture of war ammunition, manufacture of hunting, sporting or protective firearms and ammunition, manufacture of explosive devices such as bombs, mines and torpedoes  </t>
  </si>
  <si>
    <t xml:space="preserve">Manufacture of other fabricated metal products; metalworking service activities                                             </t>
  </si>
  <si>
    <t xml:space="preserve">Forging, pressing, stamping and roll-forming of metal; powder metallurgy production of metal objects directly from metal powders by heat treatment (sintering) or under pressure                              </t>
  </si>
  <si>
    <t xml:space="preserve">Forging, pressing, stamping and roll-forming of metal; powder metallurgy                                             </t>
  </si>
  <si>
    <t>Machining; treatment and coating of metals deburring, sandblasting, tumbling, cleaning of metals, colouring, engraving, printing of metal non-metallic coating of metal, hardening, buffing of metal, boring, turning, milling, eroding, planing, lapping, broaching, levelling, sawing, grinding, sharpening, polishing, welding, splicing etc. of metalwork pieces, cutting of and writing on metals by means of laser beams</t>
  </si>
  <si>
    <t xml:space="preserve">Machining; treatment and coating of metals                                                </t>
  </si>
  <si>
    <t xml:space="preserve">Manufacture of cutlery, hand tools and general hardware                                              </t>
  </si>
  <si>
    <t xml:space="preserve">Manufacture of cutlery such as knives, forks, spoons, cleavers, choppers, razors, razor blades, scissors, hair clippers etc.                                     </t>
  </si>
  <si>
    <t xml:space="preserve">Manufacture of hand tools (non-power-driven) for agricultural/horticulture/ forestry                                              </t>
  </si>
  <si>
    <t xml:space="preserve">Manufacture of hand tools such as pliers, screwdrivers, press tools, blacksmiths’ tools, drills, punches, milling cutters etc.                                     </t>
  </si>
  <si>
    <t xml:space="preserve">Manufacture of padlocks, locks, keys, hinges and the like, hardware for buildings, furniture, vehicles etc.                                       </t>
  </si>
  <si>
    <t xml:space="preserve">Manufacture of general hardware (saws and sawblades, including circular sawblades and chainsaw blades, moulding boxes, vices, clamps etc.)                                    </t>
  </si>
  <si>
    <t xml:space="preserve">Manufacture of other fabricated metal products n.e.c.                                               </t>
  </si>
  <si>
    <t xml:space="preserve">Manufacture of metal fasteners (nails, rivets, tacks, pins, staples, washers and similar non-threaded products and nuts, bolts, screws and other threaded products)                                </t>
  </si>
  <si>
    <t xml:space="preserve">Manufacture of containers such as tins and cans for food products and boxes                                         </t>
  </si>
  <si>
    <t xml:space="preserve">Manufacture of metal cable and other articles made of wire (except for electric transmission)                                        </t>
  </si>
  <si>
    <t xml:space="preserve">Manufacture of metal household articles (plates, saucers, pots, kettles, saucepans, frying pans and other non-electrical utensils, small hand-operated kitchen appliances and accessories)                                </t>
  </si>
  <si>
    <t xml:space="preserve">Manufacture of metal sanitaryware such as baths, sinks, washbasins and similar articles                                          </t>
  </si>
  <si>
    <t xml:space="preserve">Manufacture of reinforced safes, vaults, strongroom doors, gates and metal goods for office use (other than office furniture) and other purposes                                 </t>
  </si>
  <si>
    <t xml:space="preserve">Manufacture of electronic components                                                  </t>
  </si>
  <si>
    <t xml:space="preserve">Manufacture of electronic components for electronic applications complete equipment classification                                            </t>
  </si>
  <si>
    <t xml:space="preserve">Manufacture of electronic capacitors, resistors, chokes, coils, trasformers (electronic) and similar components                                          </t>
  </si>
  <si>
    <t xml:space="preserve">Manufacture of electron tubes, diodes, transistors and related discrete devices                                            </t>
  </si>
  <si>
    <t xml:space="preserve">Manufacture of integrated circuits (analog, digital or hybrid)                                              </t>
  </si>
  <si>
    <t xml:space="preserve">Manufacture of bare printed circuit boards, loading of components onto printed circuit boards; manufacture of interface cards (e.g. sound, video, controllers, network, modems)                               </t>
  </si>
  <si>
    <t xml:space="preserve">Manufacture of display components (plasma, polymer, LCD, LED)                                              </t>
  </si>
  <si>
    <t xml:space="preserve">Manufacture of printer cables, monitor cables, USB cables, connectors etc.                                            </t>
  </si>
  <si>
    <t xml:space="preserve">Manufacture of microprocessors                                                   </t>
  </si>
  <si>
    <t xml:space="preserve">Manufacture of other electronic components n.e.c                                                </t>
  </si>
  <si>
    <t xml:space="preserve">Manufacture of computers and peripheral equipment                                                </t>
  </si>
  <si>
    <t xml:space="preserve">Manufacture of desktop computers, laptop computers, hand-held computers (e.g. PDA), mainframe computers and computer servers                                       </t>
  </si>
  <si>
    <t xml:space="preserve">Manufacture of magnetic and optical storage devices such as magnetic disk drives, flash drives, CD, DVD and other storage devices                                  </t>
  </si>
  <si>
    <t xml:space="preserve">Manufacture of monitors, keyboards, all types of mice, joysticks, and trackball accessories, dedicated computer terminals etc.                                      </t>
  </si>
  <si>
    <t xml:space="preserve">Manufacture of printers, scanners, including bar code scanners, smart card readers, virtual reality helmets, computer projectors (video beamers)                                    </t>
  </si>
  <si>
    <t xml:space="preserve">Manufacture of computer terminals, like automatic teller machines (ATM’s), point-of-sale (POS) terminals not mechanically operated                                       </t>
  </si>
  <si>
    <t xml:space="preserve">Manufacture of computers and peripheral equipment n.e.c.                                               </t>
  </si>
  <si>
    <t xml:space="preserve">Manufacture of communication equipment                                                  </t>
  </si>
  <si>
    <t xml:space="preserve">Manufacture of communication equipment equipment used to move signals electronically over wires or through the air such as radio and television broadcast and wireless communications equipment                            </t>
  </si>
  <si>
    <t xml:space="preserve">Manufacture of radio and television studio and broadcasting equipment, including television cameras                                          </t>
  </si>
  <si>
    <t xml:space="preserve">Manufacture of telephone and facsimile equipment, including telephone answering machines, PBX                                           </t>
  </si>
  <si>
    <t xml:space="preserve">Manufacture of data communications equipment, such as bridges, routers, and gateways                                           </t>
  </si>
  <si>
    <t xml:space="preserve">Manufacture of cable television equipment, transmitting and receiving antenna including dish, VSAT                                          </t>
  </si>
  <si>
    <t xml:space="preserve">Manufacture of pagers, cellular phones and other mobile communication equipment                                            </t>
  </si>
  <si>
    <t xml:space="preserve">Manufacture of other communication equipments n.e.c.                                                </t>
  </si>
  <si>
    <t xml:space="preserve">Manufacture of consumer electronics                                                  </t>
  </si>
  <si>
    <t xml:space="preserve">Manufacture of consumer electronics for home entertainment, motor vehicle, public address systems and musical                                        </t>
  </si>
  <si>
    <t xml:space="preserve">Manufacture of televisions, television monitors and displays                                               </t>
  </si>
  <si>
    <t xml:space="preserve">Manufacture video cassette recorders and duplicating equipment                                               </t>
  </si>
  <si>
    <t xml:space="preserve">Manufacture of audio recording and duplicating systems                                               </t>
  </si>
  <si>
    <t xml:space="preserve">Manufacture of radio receivers                                                  </t>
  </si>
  <si>
    <t xml:space="preserve">Manufacture of stereo equipment, speaker systems, amplifiers for musical instruments and public address systems, microphones, karaoke machines, headphones (e.g. radio, stereo, computer)                                </t>
  </si>
  <si>
    <t xml:space="preserve">Manufacture of CD and DVD players                                                </t>
  </si>
  <si>
    <t xml:space="preserve">Manufacture of other electronic consumer goods n.e.c. (this includes non- television video camera)                                         </t>
  </si>
  <si>
    <t xml:space="preserve">Manufacture of measuring, testing, navigating and control equipment; watches and clocks                                           </t>
  </si>
  <si>
    <t xml:space="preserve">Manufacture of measuring, testing, navigating and control equipment                                              </t>
  </si>
  <si>
    <t xml:space="preserve">Manufacture of physical properties testing and inspection equipment                                              </t>
  </si>
  <si>
    <t xml:space="preserve">Manufacture of automotive emissions testing equipment                                                </t>
  </si>
  <si>
    <t xml:space="preserve">Manufacture of consumption meters for electricity, water or gas, flow meters and counting meters                                        </t>
  </si>
  <si>
    <t xml:space="preserve">Manufacture of meteorological instruments                                                  </t>
  </si>
  <si>
    <t xml:space="preserve">Manufacture of radar equipment, GPS devices, search, detection, navigation, aeronautical and nautical equipment                                         </t>
  </si>
  <si>
    <t xml:space="preserve">Manufacture of laboratory analytical instruments and miscellaneous laboratory apparatus for measuring and testing such as scales, balances, incubators etc.                                   </t>
  </si>
  <si>
    <t xml:space="preserve">Manufacture of industrial process control equipment                                                </t>
  </si>
  <si>
    <t xml:space="preserve">Manufacture of other measuring n.e.c.                                                 </t>
  </si>
  <si>
    <t xml:space="preserve">Manufacture of watches and clocks                                                 </t>
  </si>
  <si>
    <t xml:space="preserve">Manufacture of watches and clocks, including instrument panel clocks (except time-recording equipment)                                          </t>
  </si>
  <si>
    <t xml:space="preserve">Manufacture of components for clocks and watches (springs, jewels, dials, hands, plates, bridges and other parts); watch and clock cases, including cases of precious metals                             </t>
  </si>
  <si>
    <t xml:space="preserve">Manufacture of time-recording equipments such as time-clock, parking meters etc.                                            </t>
  </si>
  <si>
    <t xml:space="preserve">Manufacture of other watches and clocks n.e.c.                                               </t>
  </si>
  <si>
    <t xml:space="preserve">Manufacture of irradiation, electromedical and electrotherapeutic equipment                                               </t>
  </si>
  <si>
    <t xml:space="preserve">Manufacture of optical instruments and equipment                                                </t>
  </si>
  <si>
    <t xml:space="preserve">Manufacture of optical instruments and equipment opthalmic) such binoculars, microscopes, prisms, film and digital cameras                                       </t>
  </si>
  <si>
    <t xml:space="preserve">Manufacture of magnetic and optical media                                                </t>
  </si>
  <si>
    <t xml:space="preserve">Manufacture of magnetic and optical media and cassettes and blank optical discs                                          </t>
  </si>
  <si>
    <t xml:space="preserve">Manufacture of electric motors, generators, transformers and electricity distribution and control apparatus                                          </t>
  </si>
  <si>
    <t xml:space="preserve">Manufacture of power generators (except battery charging alternators for internal combustion engines), motor generator sets (except turbine generator                                    </t>
  </si>
  <si>
    <t xml:space="preserve">Manufacture of electric power distribution transformers, arc-welding transformers, fluorescent ballasts, transmission and distribution voltage regulators                                       </t>
  </si>
  <si>
    <t xml:space="preserve">Manufacture of electric motors (except internal combustion engine starting motors)                                            </t>
  </si>
  <si>
    <t xml:space="preserve">Manufacture of electricity distribution and control apparatus                                               </t>
  </si>
  <si>
    <t xml:space="preserve">Manufacture of batteries and accumulators                                                 </t>
  </si>
  <si>
    <t xml:space="preserve">Manufacture of primary cells and primary batteries nd rechargable batteries, cells containing manganese oxide, mercuric oxide silver oxide or other material                                 </t>
  </si>
  <si>
    <t xml:space="preserve">Manufacture of electric accumulator incuding parts thereof (separators, containers, covers)                                            </t>
  </si>
  <si>
    <t xml:space="preserve">Manufacture of wiring and wiring devices                                                </t>
  </si>
  <si>
    <t xml:space="preserve">Manufacture of fibre optic cables for data transmission or live transmission of images live transmission of images                                     </t>
  </si>
  <si>
    <t xml:space="preserve">Manufacture of fibre optic cables for data transmission or live transmission of images                                         </t>
  </si>
  <si>
    <t xml:space="preserve">Manufacture of other electronic and electric wires and cables copper, aluminium                                           </t>
  </si>
  <si>
    <t xml:space="preserve">Manufacture of other electronic and electric wires and cables (insulated wire and cable made of steel, copper, aluminium)                                    </t>
  </si>
  <si>
    <t xml:space="preserve">Manufacture of wiring devices carrying wiring devices for electrical circuits regardless of material                                         </t>
  </si>
  <si>
    <t xml:space="preserve">Manufacture of switch, switch box, lamp holders, lugs etc.                                             </t>
  </si>
  <si>
    <t xml:space="preserve">Manufacture of other wiring devices and fittings n.e.c.                                              </t>
  </si>
  <si>
    <t xml:space="preserve">Manufacture of electric lighting equipment                                                 </t>
  </si>
  <si>
    <t xml:space="preserve">Manufacture of domestic appliances                                                  </t>
  </si>
  <si>
    <t xml:space="preserve">Manufacture of domestic electric appliances such as refrigerators, washing machines, vacuum cleaners, mixers, grinders etc.                                       </t>
  </si>
  <si>
    <t xml:space="preserve">Manufacture of domestic electrothermic appliances such as electric water heaters, space heaters, irons, ovens, toasters, microwave ovens etc                                    </t>
  </si>
  <si>
    <t xml:space="preserve">Manufacture of electric fans (except exhaust fans)                                               </t>
  </si>
  <si>
    <t xml:space="preserve">Manufacture of domestic non-electric cooking and heating equipment such as non-electric space heaters, cooking ranges, grates, stoves, water heaters, cooking appliances, plate warmers                               </t>
  </si>
  <si>
    <t xml:space="preserve">Manufacture of other domestic appliances n.e.c.                                                </t>
  </si>
  <si>
    <t xml:space="preserve">Manufacture of other electrical equipment                                                 </t>
  </si>
  <si>
    <t xml:space="preserve">Manufacture of other electrical equipment other than motors, generators and transformers, batteries and accumulators, wires and wiring devices, lighting equipment or domestic appliances                               </t>
  </si>
  <si>
    <t xml:space="preserve">Manufacture of general purpose machinery                                                 </t>
  </si>
  <si>
    <t xml:space="preserve">Manufacture of engines and turbines, except aircraft, vehicle and cycle engines                                           </t>
  </si>
  <si>
    <t xml:space="preserve">Manufacture of fluid power equipment                                                 </t>
  </si>
  <si>
    <t xml:space="preserve">Manufacture of other pumps, compressors, taps and valves                                              </t>
  </si>
  <si>
    <t xml:space="preserve">Manufacture of hand pumps                                                  </t>
  </si>
  <si>
    <t xml:space="preserve">Manufacture of other pumps, compressors, taps and valves etc.                                             </t>
  </si>
  <si>
    <t xml:space="preserve">Manufacture of bearings, gears, gearing and driving elements                                              </t>
  </si>
  <si>
    <t xml:space="preserve">Manufacture of ovens, furnaces and furnace burners                                               </t>
  </si>
  <si>
    <t xml:space="preserve">Manufacture of lifting and handling equipment                                                </t>
  </si>
  <si>
    <t xml:space="preserve">Manufacture of lifts, escalators and moving walkways                                               </t>
  </si>
  <si>
    <t xml:space="preserve">Manufacture of other lifting and handling equipment and parts thereof                                            </t>
  </si>
  <si>
    <t xml:space="preserve">Manufacture of office machinery and equipment adding machines, cash registers, manufacture of calculators, electronic                                        </t>
  </si>
  <si>
    <t xml:space="preserve">Manufacture of office machinery and equipment                                                </t>
  </si>
  <si>
    <t xml:space="preserve">Manufacture of power-driven hand tools                                                 </t>
  </si>
  <si>
    <t xml:space="preserve">Manufacture of other general-purpose machinery                                                 </t>
  </si>
  <si>
    <t xml:space="preserve">Manufacture of refrigerating or freezing equipment f industrial use, including assemblies of major components                                        </t>
  </si>
  <si>
    <t xml:space="preserve">Manufacture of air-conditioning machines, including motor vehicles air- conditioners                                             </t>
  </si>
  <si>
    <t xml:space="preserve">Manufacture of fire extinguishers and other equipment for projecting, dispersing or spraying liquids or powders whether or not hand-operated, including sand blasting machines, stream cleaning machines etc.                           </t>
  </si>
  <si>
    <t xml:space="preserve">Manufacture of weighing machinery (other than sensitive laboratory balances)                                             </t>
  </si>
  <si>
    <t xml:space="preserve">Manufacture of filtering and purifying machinery or apparatus for liquids and gases                                          </t>
  </si>
  <si>
    <t xml:space="preserve">Manufacture of other general purpose machinery n.e.c. ( fans intended for industrial applications, exhaust hoods for commercial, laboratory or industrial use; calendering or other rolling machines other than for metals                        </t>
  </si>
  <si>
    <t xml:space="preserve">Manufacture of special-purpose machinery                                                  </t>
  </si>
  <si>
    <t xml:space="preserve">Manufacture of agricultural and forestry machinery                                                </t>
  </si>
  <si>
    <t xml:space="preserve">Manufacture of tractors used in agriculture and forestry                                              </t>
  </si>
  <si>
    <t xml:space="preserve">Manufacture of ploughs, manure spreaders, seeders, harrows and similar agricultural machinery for soil preparation, planting or fertilizing, harvesting or threshing machinery                                 </t>
  </si>
  <si>
    <t xml:space="preserve">Manufacture of spraying machinery for agricultural use                                               </t>
  </si>
  <si>
    <t xml:space="preserve">Manufacture of other agricultural and forestry machinery n.e.c.                                              </t>
  </si>
  <si>
    <t xml:space="preserve">Manufacture of metal-forming machinery and machine tools                                               </t>
  </si>
  <si>
    <t xml:space="preserve">Manufacture of machine tools for turning, drilling, milling, shaping, planning, boring, grinding etc.                                         </t>
  </si>
  <si>
    <t xml:space="preserve">Manufacture of electroplating machinery                                                  </t>
  </si>
  <si>
    <t xml:space="preserve">Manufacture of parts and accessories for the machine tools listed above                                           </t>
  </si>
  <si>
    <t xml:space="preserve">Manufacture of metal-forming machinery and machine tools n.e.c                                              </t>
  </si>
  <si>
    <t xml:space="preserve">Manufacture of machinery for metallurgy metals (converters, ingot moulds, ladles, casting machines), manufacture of metal-rolling mills and rolls for such mills                                 </t>
  </si>
  <si>
    <t xml:space="preserve">Manufacture of machinery for metallurgy                                                 </t>
  </si>
  <si>
    <t xml:space="preserve">Manufacture of machinery for mining, quarrying and construction                                              </t>
  </si>
  <si>
    <t xml:space="preserve">Manufacture of continuous-action elevators and conveyors for underground                                              </t>
  </si>
  <si>
    <t xml:space="preserve">Manufacture of boring, cutting, sinking and tunnelling machinery (whether or not for underground use)                                        </t>
  </si>
  <si>
    <t xml:space="preserve">Manufacture of earth-moving machinery (bulldozers, angle-dozers, graders, scrapers, levellers, mechanical shovels, shovel loaders, off-road dumping trucks etc.)                                     </t>
  </si>
  <si>
    <t xml:space="preserve">Manufacture of tracklaying tractors and tractors used in construction or mining                                           </t>
  </si>
  <si>
    <t xml:space="preserve">Manufacture of concrete and mortar mixers, piledrivers and pile-extractors, mortar spreaders, bitumen spreaders, concrete surfacing machinery                                      </t>
  </si>
  <si>
    <t xml:space="preserve">Manufacture of parts and accessories for machinery/equipment used by construction and mining industries                                         </t>
  </si>
  <si>
    <t xml:space="preserve">Manufacture of other machinery for mining, quarrying and construction                                             </t>
  </si>
  <si>
    <t xml:space="preserve">Manufacture of machinery for food, beverage and tobacco processing                                             </t>
  </si>
  <si>
    <t xml:space="preserve">Manufacture of machinery for the dairy industry                                               </t>
  </si>
  <si>
    <t xml:space="preserve">Manufacture of machinery for the grain milling industry                                              </t>
  </si>
  <si>
    <t xml:space="preserve">Manufacture of presses, crushers etc. used to make wine, cider, fruit juices                                          </t>
  </si>
  <si>
    <t xml:space="preserve">Manufacture of machinery for the bakery industry or for making macaroni, noodles, pasta etc.                                        </t>
  </si>
  <si>
    <t xml:space="preserve">Manufacture of machinery for the extraction or preparation of animal or vegetable fats or oils                                       </t>
  </si>
  <si>
    <t xml:space="preserve">Manufacture of machinery for the preparation of tobacco and for the making of cigarettes or cigars, or for pipe or chewing tobacco or snuff                              </t>
  </si>
  <si>
    <t xml:space="preserve">Manufacture of other machinery for the industrial preparation or manufacture of food or drink n.e.c. (including tea or coffee making machines)                                 </t>
  </si>
  <si>
    <t xml:space="preserve">Manufacture of machinery for textile, apparel and leather production                                             </t>
  </si>
  <si>
    <t xml:space="preserve">Manufacture of machinery for preparation of textile fibers, spinning machines, machines for preparing textile yarns, weaving machines (looms), including hand looms, knitting machines                               </t>
  </si>
  <si>
    <t xml:space="preserve">Manufacture of textile printing machinery                                                 </t>
  </si>
  <si>
    <t xml:space="preserve">Manufacture of machinery for washing, bleaching, dyeing, dressing, finishing coating or impregnating textile fabrics, machines for reeling, unreeling, folding, cutting or pinking textile fabrics, and similar machinery for fabric processing                        </t>
  </si>
  <si>
    <t xml:space="preserve">Manufacture of ironing machines, commercial washing and drying machines, dry-cleaning machines and other laundry machinery                                       </t>
  </si>
  <si>
    <t xml:space="preserve">Manufacture of sewing machines, sewing machine heads and sewing machine needles (whether or not for household use)                                     </t>
  </si>
  <si>
    <t xml:space="preserve">Manufacture of machinery for preparing, tanning or working hides, skins or leather, machinery for making or repairing footwear or other articles of hides, skins, leather or fur skins                          </t>
  </si>
  <si>
    <t xml:space="preserve">Manufacture of other machinery for textiles, apparel and leather production                                            </t>
  </si>
  <si>
    <t xml:space="preserve">Manufacture of other special-purpose machinery                                                 </t>
  </si>
  <si>
    <t xml:space="preserve">Manufacture of machinery for making paper pulp, paper, paperboard and articles of paper board                                        </t>
  </si>
  <si>
    <t xml:space="preserve">Manufacture of machinery for working soft rubber or plastics or for the manufacture of products of these materials                                    </t>
  </si>
  <si>
    <t xml:space="preserve">Manufacture of printing and bookbinding machines and machines for activities supporting printing on a variety of materials (other than textiles)                                  </t>
  </si>
  <si>
    <t xml:space="preserve">Manufacture of other special-purpose machinery n.e.c.                                                </t>
  </si>
  <si>
    <t xml:space="preserve">Manufacture of motor vehicles                                                  </t>
  </si>
  <si>
    <t xml:space="preserve">Manufacture of passenger cars                                                  </t>
  </si>
  <si>
    <t xml:space="preserve">Manufacture of commercial vehicles such as vans, lorries, over-the-road tractors for semi-trailers etc.                                         </t>
  </si>
  <si>
    <t xml:space="preserve">Manufacture of chassis fitted with engines for the motor vehicles included in this class                                        </t>
  </si>
  <si>
    <t xml:space="preserve">Manufacture of motor vehicle engines                                                 </t>
  </si>
  <si>
    <t xml:space="preserve">Manufacture of motor vehicles n.e.c.                                                 </t>
  </si>
  <si>
    <t xml:space="preserve">Manufacture of bodies (coachwork) for motor vehicles; manufacture of trailers and semi-trailers                                          </t>
  </si>
  <si>
    <t xml:space="preserve">Manufacture of bodies, including cabs for motor vehicles                                              </t>
  </si>
  <si>
    <t xml:space="preserve">Manufacture of trailers and semi-trailers for transport of goods or passengers                                           </t>
  </si>
  <si>
    <t xml:space="preserve">Manufacture of other attachments to motor vehicles n.e.c.                                              </t>
  </si>
  <si>
    <t xml:space="preserve">Manufacture of parts and accessories for motor vehicles                                              </t>
  </si>
  <si>
    <t xml:space="preserve">Manufacture of diverse parts and accessories for motor vehecles                                             </t>
  </si>
  <si>
    <t xml:space="preserve">Manufacture of parts and accessories of bodies for motor vehicles                                            </t>
  </si>
  <si>
    <t xml:space="preserve">Manufacture of car seats                                                  </t>
  </si>
  <si>
    <t xml:space="preserve">Manufacture of motor vehicle electrical equipment                                                </t>
  </si>
  <si>
    <t xml:space="preserve">Building of ships and boats                                                 </t>
  </si>
  <si>
    <t xml:space="preserve">Building of ships and floating structures                                                </t>
  </si>
  <si>
    <t xml:space="preserve">Building of commercial vessels: passenger vessels, ferry-boats, cargo ships, tankers, tugs, hovercraft (except recreation-type hovercraft) etc.                                      </t>
  </si>
  <si>
    <t xml:space="preserve">Building of warships and scientific investigation ships etc.                                              </t>
  </si>
  <si>
    <t xml:space="preserve">Building of fishing boats and fish-processing factory vessels                                              </t>
  </si>
  <si>
    <t xml:space="preserve">Construction of floating or submersible drilling platforms                                               </t>
  </si>
  <si>
    <t xml:space="preserve">Construction of floating structures ( floating docks, pontoons, coffer-dams, floating landing stages, buoys, floating tanks, barges, lighters, floating cranes, non-recreational inflatable rafts etc.)                               </t>
  </si>
  <si>
    <t xml:space="preserve">Building of pleasure and sporting boats                                                </t>
  </si>
  <si>
    <t xml:space="preserve">Manufacture of railway locomotives and rolling stock                                               </t>
  </si>
  <si>
    <t xml:space="preserve">Manufacture of electric, diesel, steam and other rail locomotives                                             </t>
  </si>
  <si>
    <t xml:space="preserve">Manufacture of self-propelled railway or tramway coaches, vans and trucks, maintenance or service vehicles                                        </t>
  </si>
  <si>
    <t xml:space="preserve">Manufacture of railway or tramway rolling stock, not self-propelled (passenger coaches, goods vans tank wagons, self-discharging vans and wagons, workshop vans, crane vans, tenders etc.                             </t>
  </si>
  <si>
    <t xml:space="preserve">Manufacture of specialized parts of railway or tramway locomotives                                             </t>
  </si>
  <si>
    <t xml:space="preserve">Manufacture of mechanical and electro-mechanical signalling safety and traffic control equipment for railways, tramways, inland waterways, roads, parking facilities, airfields etc.                                 </t>
  </si>
  <si>
    <t xml:space="preserve">Manufacture of mining locomotives and mining rail cars                                              </t>
  </si>
  <si>
    <t xml:space="preserve">Manufacture of air and spacecraft and related machinery                                              </t>
  </si>
  <si>
    <t xml:space="preserve">Manufacture of airplanes                                                   </t>
  </si>
  <si>
    <t xml:space="preserve">Manufacture of helicopters                                                   </t>
  </si>
  <si>
    <t xml:space="preserve">Manufacture of gliders, hang-gliders, dirigibles and hot air balloons and other non-powered aircraft                                         </t>
  </si>
  <si>
    <t xml:space="preserve">Manufacture of spacecraft and launch vehicles, satellites, planetary probes, orbital stations, shuttles, intercontinental ballistic (ICBM) and similar missiles                                    </t>
  </si>
  <si>
    <t xml:space="preserve">Manufacture of parts and accessories of the aircraft and spacecraft                                            </t>
  </si>
  <si>
    <t xml:space="preserve">Manufacture of transport equipment n.e.c.                                                 </t>
  </si>
  <si>
    <t xml:space="preserve">Manufacture of motorcycles                                                   </t>
  </si>
  <si>
    <t xml:space="preserve">Manufacture of motorcycles, scooters, mopeds etc. and their engine                                             </t>
  </si>
  <si>
    <t xml:space="preserve">Manufacture of three-wheelers and their engine                                                </t>
  </si>
  <si>
    <t xml:space="preserve">Manufacture of parts and accessories of three wheelers and motorcycles including side cars                                         </t>
  </si>
  <si>
    <t xml:space="preserve">Manufacture of bicycles and invalid carriages                                                </t>
  </si>
  <si>
    <t xml:space="preserve">Manufacture of non-motorized bicycles and other cycles, including cycle- rickshaws, (delivery) tricycles, tandems, children’s bicycles and tricycles, baby carriages                                   </t>
  </si>
  <si>
    <t xml:space="preserve">Manufacture of invalid carriages with or without motor                                              </t>
  </si>
  <si>
    <t xml:space="preserve">Manufacture of parts and accessories for bicycles, cycle rickshaws and invalid carriages                                          </t>
  </si>
  <si>
    <t xml:space="preserve">Manufacture of other transport equipment n.e.c.                                                </t>
  </si>
  <si>
    <t xml:space="preserve">Manufacture of vehicles drawn by animals                                                </t>
  </si>
  <si>
    <t xml:space="preserve">Manufacture of other transport equipments n.e.c. such as pushcarts, handcarts                                            </t>
  </si>
  <si>
    <t xml:space="preserve">Manufacture of furniture                                                   </t>
  </si>
  <si>
    <t xml:space="preserve">Manufacture of furniture stone, concrete or ceramic) for any place and various purposes                                         </t>
  </si>
  <si>
    <t xml:space="preserve">Manufacture of furniture made of wood                                                </t>
  </si>
  <si>
    <t xml:space="preserve">Manufacture of furniture made of cane &amp; reed                                              </t>
  </si>
  <si>
    <t xml:space="preserve">Manufacture of furniture primarily of metal                                                </t>
  </si>
  <si>
    <t xml:space="preserve">Manufacture of furniture primarily of plastic                                                </t>
  </si>
  <si>
    <t xml:space="preserve">Manufacture of mattresses and pillows                                                 </t>
  </si>
  <si>
    <t xml:space="preserve">Manufacture of other furniture n.e.c.                                                 </t>
  </si>
  <si>
    <t xml:space="preserve">Manufacture of jewellery, bijouterie and related articles                                               </t>
  </si>
  <si>
    <t xml:space="preserve">Manufacture of jewellery and related articles                                                </t>
  </si>
  <si>
    <t xml:space="preserve">Manufacture of jewellery of gold, silver and other precious or base metal metal clad with precious metals or precious or semi-precious stones, or of combinations of precious metal and precious or semi-precious stones or of other materials                 </t>
  </si>
  <si>
    <t xml:space="preserve">Working of diamonds and other precious and semi-precious stones including the working of industrial quality stones and synthetic or reconstructed precious or semi-precious stones                              </t>
  </si>
  <si>
    <t xml:space="preserve">Production of worked pearls                                                  </t>
  </si>
  <si>
    <t xml:space="preserve">Manufacture of coins, including coins for use as legal tender, whether or not of precious metal                                      </t>
  </si>
  <si>
    <t xml:space="preserve">Manufacture of other articles of gold, silver and other precious and semi precious metal and stone                                      </t>
  </si>
  <si>
    <t xml:space="preserve">Manufacture of imitation jewellery and related articles                                               </t>
  </si>
  <si>
    <t xml:space="preserve">Manufacture of musical instruments                                                  </t>
  </si>
  <si>
    <t xml:space="preserve">Manufacture of stringed instruments (non-electronic)                                                 </t>
  </si>
  <si>
    <t xml:space="preserve">Manufacture of wind instruments, accordions, harmonium and similar instruments and mouth organs                                          </t>
  </si>
  <si>
    <t xml:space="preserve">Manufacture of percussion musical instruments                                                 </t>
  </si>
  <si>
    <t xml:space="preserve">Manufacture of musical instruments, the sound of which is produced electronically                                           </t>
  </si>
  <si>
    <t xml:space="preserve">Manufacture of other musical instruments n.e.c.                                                </t>
  </si>
  <si>
    <t xml:space="preserve">Manufacture of sports goods                                                  </t>
  </si>
  <si>
    <t xml:space="preserve">Manufacture of sports goods athletic goods of any material except apparel and footwear                                         </t>
  </si>
  <si>
    <t xml:space="preserve">Manufacture of games and toys                                                 </t>
  </si>
  <si>
    <t xml:space="preserve">Manufacture of dolls and toy animals                                                </t>
  </si>
  <si>
    <t xml:space="preserve">Manufacture of wheeled toys designed to be ridden, including plastic bicycles and tricycles                                         </t>
  </si>
  <si>
    <t xml:space="preserve">Manufacture of pin-tables, coin-operated games, billiards, special tables for casino games, etc.                                          </t>
  </si>
  <si>
    <t xml:space="preserve">Manufacture of playing cards                                                  </t>
  </si>
  <si>
    <t xml:space="preserve">Manufacture of electronic games                                                  </t>
  </si>
  <si>
    <t xml:space="preserve">Manufacture of other games and toys n.e.c.                                               </t>
  </si>
  <si>
    <t xml:space="preserve">Manufacture of medical and dental instruments and supplies                                              </t>
  </si>
  <si>
    <t xml:space="preserve">Manufacture of dental fillings and cements (except denture adhesive or cement), dental wax and other dental plaster preparations; manufacture of dental laboratory furnaces, dental instruments, artificial teeth, bridges, etc., made in dental labs                     </t>
  </si>
  <si>
    <t xml:space="preserve">Manufacture of laboratory apparatus (laboratory ultrasonic cleaning machinery, laboratory sterilizers, laboratory type distilling apparatus, laboratory centrifuges etc.)                                     </t>
  </si>
  <si>
    <t xml:space="preserve">Manufacture of medical, surgical, dental or veterinary furniture such as operating tables, examination tables, dentists’ chairs etc.                                     </t>
  </si>
  <si>
    <t xml:space="preserve">Manufacture of bone plates and screws, syringes, needles, catheters, cannulae, etc.                                           </t>
  </si>
  <si>
    <t xml:space="preserve">Manufacture of measuring instruments suc as thermometers etc.                                              </t>
  </si>
  <si>
    <t xml:space="preserve">Manufacture of orthopedic and prosthetic devices                                                </t>
  </si>
  <si>
    <t xml:space="preserve">Manufacture of ophthalmic goods, eyeglasses, sunglasses, lenses ground to prescription, contact lenses, safety goggles etc.                                       </t>
  </si>
  <si>
    <t xml:space="preserve">Manufacture of other medical and dental instruments n.e.c.                                              </t>
  </si>
  <si>
    <t xml:space="preserve">Other manufacturing n.e.c.                                                   </t>
  </si>
  <si>
    <t xml:space="preserve">Manufacture of stationary articles such as pens and pencils of all kinds whether or not mechanical, pencil leads, date, sealing or numbering stamps, hand-operated devices for printing or embossing labels, hand printing sets, prepared typewriter ribbons and inked pads, globes etc.             </t>
  </si>
  <si>
    <t xml:space="preserve">Manufacture of protective safety equipment (fire-resistant and protective                                              </t>
  </si>
  <si>
    <t xml:space="preserve">Manufacture of umbrellas, sun-umbrellas, walking sticks, seat-stick                                               </t>
  </si>
  <si>
    <t xml:space="preserve">Manufacture of articles of personal use such as cigarette lighters, smoking                                           </t>
  </si>
  <si>
    <t xml:space="preserve">Manufacture of other articles n.e.c.                                                 </t>
  </si>
  <si>
    <t xml:space="preserve">Repair of fabricated metal products, machinery and equipment                                              </t>
  </si>
  <si>
    <t xml:space="preserve">Repair of fabricated metal products                                                 </t>
  </si>
  <si>
    <t xml:space="preserve">Repair and maintenance of structural products                                                </t>
  </si>
  <si>
    <t xml:space="preserve">Repair and maintenance of pipes and pipelines                                               </t>
  </si>
  <si>
    <t xml:space="preserve">Repair and maintenance of metal tanks, reservoirs, containers, steel shipping drums etc.                                          </t>
  </si>
  <si>
    <t xml:space="preserve">Repair and maintenance of steam or other vapour generators and auxiliary plant for use with steam generators such as condensers, economizers, superheaters, steam collectors and accumulators                            </t>
  </si>
  <si>
    <t xml:space="preserve">Repair and maintenance of other fabricated metal products                                              </t>
  </si>
  <si>
    <t xml:space="preserve">Repair of machinery equipment like sharpening or installing commercial and industrial machinery                                          </t>
  </si>
  <si>
    <t xml:space="preserve">Repair and maintenance of engines and turbines excluding aircraft, vehicle and cycle engines                                         </t>
  </si>
  <si>
    <t xml:space="preserve">Repair and maintenance of pumps and related equipment, fluid power equipment, valves                                          </t>
  </si>
  <si>
    <t xml:space="preserve">Repair and maintenance of metal cutting and metal forming machine tools and accessories, power-driven hand-tools and other machine tools                                   </t>
  </si>
  <si>
    <t xml:space="preserve">Repair and maintenance of agricultural machinery and forestry and logging machinery including agricultural tractors                                        </t>
  </si>
  <si>
    <t xml:space="preserve">Repair and maintenance of mining, construction, and oil and gas field machinery; metallurgy machinery                                        </t>
  </si>
  <si>
    <t xml:space="preserve">Repair and maintenance of food, beverage, and tobacco processing machinery                                            </t>
  </si>
  <si>
    <t xml:space="preserve">Repair and maintenance of textile apparel, leather production machinery and papermaking machinery                                          </t>
  </si>
  <si>
    <t xml:space="preserve">Repair and maintenance of other special purpose machinery of division                                            </t>
  </si>
  <si>
    <t xml:space="preserve">Repair of electronic and optical equipment                                                </t>
  </si>
  <si>
    <t xml:space="preserve">Repair and maintenance of measuring, testing, navigating and control equipment of group 265                                         </t>
  </si>
  <si>
    <t xml:space="preserve">Repair and maintenance of irradiation, electromedical and electro theraputic equipmemts of class 2660                                         </t>
  </si>
  <si>
    <t xml:space="preserve">Repair and maintenance of optical instruments and equipment of class                                            </t>
  </si>
  <si>
    <t xml:space="preserve">Repair of electrical equipment                                                  </t>
  </si>
  <si>
    <t xml:space="preserve">Repair of transport equipment, except motor vehicles                                               </t>
  </si>
  <si>
    <t xml:space="preserve">Repair of other equipment                                                  </t>
  </si>
  <si>
    <t xml:space="preserve">Installation of industrial machinery and equipment                                                </t>
  </si>
  <si>
    <t xml:space="preserve">Electric power generation, transmission and distribution                                                </t>
  </si>
  <si>
    <t xml:space="preserve">Electric power generation by hydroelectric power plants                                               </t>
  </si>
  <si>
    <t xml:space="preserve">Electric power generation by coal based thermal power plants                                             </t>
  </si>
  <si>
    <t xml:space="preserve">Electric power generation by non-coal based thermal (e.g. diesel, gas )                                           </t>
  </si>
  <si>
    <t xml:space="preserve">Electric power generation and transmission by nuclear power plants                                             </t>
  </si>
  <si>
    <t xml:space="preserve">Electric power generation using solar energy                                                </t>
  </si>
  <si>
    <t xml:space="preserve">Electric power generation using other non conventional sources                                              </t>
  </si>
  <si>
    <t xml:space="preserve">Transmission of electric energy                                                  </t>
  </si>
  <si>
    <t xml:space="preserve">Collection and distribution of electric energy to households, industrial, commercial and other users n.e.c.                                        </t>
  </si>
  <si>
    <t xml:space="preserve">Manufacture of gas; distribution of gaseous fuels through mains                                             </t>
  </si>
  <si>
    <t xml:space="preserve">Manufacture of gas                                                   </t>
  </si>
  <si>
    <t xml:space="preserve">Disrtibution and sale of gaseous fuels through mains                                              </t>
  </si>
  <si>
    <t xml:space="preserve">Steam and air conditioning supply                                                 </t>
  </si>
  <si>
    <t xml:space="preserve">Production, collection and distribution of steam and hot water for heating, power and other purposes                                       </t>
  </si>
  <si>
    <t xml:space="preserve">Production and distribution of cooled air and chilled water for cooling purposes                                          </t>
  </si>
  <si>
    <t xml:space="preserve">Production of ice, including ice for food and non-food (e.g. cooling) purposes                                          </t>
  </si>
  <si>
    <t xml:space="preserve">Water collection, treatment and supply                                                 </t>
  </si>
  <si>
    <t xml:space="preserve">Water collection, treatment and supply domestic and industrial needs. Collection of water from various sources, as                                      </t>
  </si>
  <si>
    <t xml:space="preserve">Sewerage                                                     </t>
  </si>
  <si>
    <t xml:space="preserve">The operation and maintenance of sewer systems                                               </t>
  </si>
  <si>
    <t xml:space="preserve">Collecting and transporting of human or industrial waste water or rain water by means of sewerage networks, collectors, tanks and other means of transport (sewage vehicles etc.)                           </t>
  </si>
  <si>
    <t xml:space="preserve">Treatment of waste water or sewer by means of physical, chemical or biological processes                                        </t>
  </si>
  <si>
    <t xml:space="preserve">Waste collection                                                    </t>
  </si>
  <si>
    <t xml:space="preserve">Collection of non-hazardous waste within a local area, such as collection of waste from households and                                      </t>
  </si>
  <si>
    <t xml:space="preserve">Collection of non-hazardous waste                                                  </t>
  </si>
  <si>
    <t xml:space="preserve">Collection of hazardous waste i.e. explosive, oxidizing, flammable, toxic, irritant, carcinogenic, corrosive, infectious and other substances and preparations harmful for human health                                </t>
  </si>
  <si>
    <t xml:space="preserve">Collection of hazardous waste                                                  </t>
  </si>
  <si>
    <t xml:space="preserve">Waste treatment and disposal                                                  </t>
  </si>
  <si>
    <t xml:space="preserve">Treatment and disposal of non-hazardous waste treatment of solid or non-solid non-hazardous waste. as paper, plastics, used beverage cans and metals, are sorted into distinct                             </t>
  </si>
  <si>
    <t xml:space="preserve">Treatment and disposal of non-hazardous waste                                                </t>
  </si>
  <si>
    <t xml:space="preserve">Treatment and disposal of hazardous waste                                                </t>
  </si>
  <si>
    <t xml:space="preserve">Treatment and disposal of toxic live or dead animals and other, contaminated waste, disposal of used goods; incineration of hazardous waste                                 </t>
  </si>
  <si>
    <t xml:space="preserve">Treatment, disposal and storage of radioactive nuclear waste                                              </t>
  </si>
  <si>
    <t xml:space="preserve">Materials recovery                                                    </t>
  </si>
  <si>
    <t xml:space="preserve">Remediation activities and other waste management services                                               </t>
  </si>
  <si>
    <t xml:space="preserve">Construction of buildings                                                   </t>
  </si>
  <si>
    <t xml:space="preserve">Construction of buildings parts not of concrete, see divisions 16 and 25                                          </t>
  </si>
  <si>
    <t xml:space="preserve">Construction of buildings carried out on own-account basis or on a fee or contract basis                                       </t>
  </si>
  <si>
    <t xml:space="preserve">Activities relating to alteration, addition, repair, maintenance carried out on own-account basis or on a fee or contract basis                                   </t>
  </si>
  <si>
    <t xml:space="preserve">Assembly and erection of prefabricated constructions on the site                                             </t>
  </si>
  <si>
    <t xml:space="preserve">Construction roads and railways                                                  </t>
  </si>
  <si>
    <t xml:space="preserve">Construction and maintenance of motorways, streets, roads, other vehicular and pedestrian ways, highways, bridges, tunnels and subways                                     </t>
  </si>
  <si>
    <t xml:space="preserve">Construction and maintenance of railways and rail-bridges                                               </t>
  </si>
  <si>
    <t xml:space="preserve">Construction and maintenance of airfield runways                                                </t>
  </si>
  <si>
    <t xml:space="preserve">Construction of utility projects                                                  </t>
  </si>
  <si>
    <t xml:space="preserve">Construction and maintenance of power plants                                                </t>
  </si>
  <si>
    <t xml:space="preserve">Construction/erection and maintenance of power, telecommunication and transmission lines                                             </t>
  </si>
  <si>
    <t xml:space="preserve">Construction of long distance pipelines or urban pipelines                                              </t>
  </si>
  <si>
    <t xml:space="preserve">Construction and maintenance of water main and line connection, water reservoirs including irrigation system (canal)                                       </t>
  </si>
  <si>
    <t xml:space="preserve">Construction and repair of sewer systems including sewage disposal plants and pumping stations                                         </t>
  </si>
  <si>
    <t xml:space="preserve">Water well drilling                                                   </t>
  </si>
  <si>
    <t xml:space="preserve">Construction of utility projects n.e.c.                                                 </t>
  </si>
  <si>
    <t xml:space="preserve">Construction of other civil engineering projects                                                </t>
  </si>
  <si>
    <t xml:space="preserve">Construction and maintenance of industrial facilities such as refineries chemical plants etc.                                          </t>
  </si>
  <si>
    <t xml:space="preserve">Construction of waterways, harbours and river works, dredging of waterways                                            </t>
  </si>
  <si>
    <t xml:space="preserve">Construction of dams etc.                                                  </t>
  </si>
  <si>
    <t xml:space="preserve">Construction of outdoor sports facilities                                                 </t>
  </si>
  <si>
    <t xml:space="preserve">Other civil engineering projects n.e.c.                                                 </t>
  </si>
  <si>
    <t xml:space="preserve">Demolition and site preparation                                                  </t>
  </si>
  <si>
    <t xml:space="preserve">Demolition structures                                                    </t>
  </si>
  <si>
    <t xml:space="preserve">Demolition                                                     </t>
  </si>
  <si>
    <t xml:space="preserve">Site preparation                                                    </t>
  </si>
  <si>
    <t xml:space="preserve">Site preparation for mining including overburden removal and other development and preparation of mineral properties and sites except oil and gas sites                                </t>
  </si>
  <si>
    <t xml:space="preserve">Site preparation including drilling, boring and core sampling for construction, geophysical, geological or similar purposes                                       </t>
  </si>
  <si>
    <t xml:space="preserve">Clearing of building sites, earth moving: excavation, landfill, levelling and grading of construction sites, trench digging, rock removal, blasting etc.                                  </t>
  </si>
  <si>
    <t xml:space="preserve">Other site preparation activities n.e.c.                                                 </t>
  </si>
  <si>
    <t xml:space="preserve">Electrical, plumbing and other construction installation activities                                               </t>
  </si>
  <si>
    <t xml:space="preserve">Electrical installation                                                    </t>
  </si>
  <si>
    <t xml:space="preserve">Installation of electrical wiring and fittings                                                </t>
  </si>
  <si>
    <t xml:space="preserve">Installation of telecommunications wiring, computer network and cable television wiring, including fibre optic, satellite dishes                                       </t>
  </si>
  <si>
    <t xml:space="preserve">Installation of street lighting and electrical signals                                               </t>
  </si>
  <si>
    <t xml:space="preserve">Installation of fire alarm system and burgler alarm system                                             </t>
  </si>
  <si>
    <t xml:space="preserve">Other electrical electrical installation n.e.c.                                                 </t>
  </si>
  <si>
    <t xml:space="preserve">Plumbing, heat and air-conditioning installation                                                 </t>
  </si>
  <si>
    <t xml:space="preserve">Installation of plumbing for water, gas and sanitation equipments                                             </t>
  </si>
  <si>
    <t xml:space="preserve">Installation of heating systems (electric, gas and oil), furnaces, cooling towers, non-electric solar energy collectors etc.                                      </t>
  </si>
  <si>
    <t xml:space="preserve">Other plumbing, heat and air conditioning activities n.e.c.                                              </t>
  </si>
  <si>
    <t xml:space="preserve">Other construction installation                                                   </t>
  </si>
  <si>
    <t xml:space="preserve">Installation of elevators, escalators                                                  </t>
  </si>
  <si>
    <t xml:space="preserve">Installation of thermal, sound or vibration insulation system in buildings                                            </t>
  </si>
  <si>
    <t xml:space="preserve">Other construction projects n.e.c.                                                  </t>
  </si>
  <si>
    <t xml:space="preserve">Building completion and finishing                                                  </t>
  </si>
  <si>
    <t xml:space="preserve">Installation of doors, windows, door and window frames, fitted kitchens, of wood or other materials                                       </t>
  </si>
  <si>
    <t xml:space="preserve">Interior completion such as ceilings, wooden wall coverings, movable partitions etc. ; Laying of parquet and other wood floor coverings, carpets                                 </t>
  </si>
  <si>
    <t xml:space="preserve">Interior and exterior painting, glazing, plastering and decorating of buildings                                            </t>
  </si>
  <si>
    <t xml:space="preserve">Other building completion and finishing                                                 </t>
  </si>
  <si>
    <t xml:space="preserve">Other specialized construction activities                                                  </t>
  </si>
  <si>
    <t xml:space="preserve">Sale of motor vehicles                                                  </t>
  </si>
  <si>
    <t xml:space="preserve">Sale of motor vehicles motor vehicles and lorries, trailers and lorries, trailers and semi trailers                                       </t>
  </si>
  <si>
    <t xml:space="preserve">Wholesale and retail sale of new vehicles (passenger motor vehicles, ambulances, minibuses, jeeps, trucks, trailers and semi-trailers)                                     </t>
  </si>
  <si>
    <t xml:space="preserve">Wholesale and retail sale of used motor vehicles                                              </t>
  </si>
  <si>
    <t xml:space="preserve">Maintenance and repair of motor vehicles                                                </t>
  </si>
  <si>
    <t xml:space="preserve">Sale of motor vehicle parts and accessories                                               </t>
  </si>
  <si>
    <t xml:space="preserve">Sale of motor vehicle parts and accessories supplies, tools and accessories for motor vehicles when not combined with                                    </t>
  </si>
  <si>
    <t xml:space="preserve">Sale, maintenance and repair of motorcycles and related parts and Accessories                                           </t>
  </si>
  <si>
    <t xml:space="preserve">Wholesale or retail sale of new motorcycles, mopeds, scooters and three wheelers                                          </t>
  </si>
  <si>
    <t xml:space="preserve">Wholesale or retail sale of parts and accessories of motorcycles, mopeds,                                           </t>
  </si>
  <si>
    <t xml:space="preserve">Maintenance and repair of motor cycles, mopeds, scooters and three wheelers                                           </t>
  </si>
  <si>
    <t xml:space="preserve">Wholesale on a fee or contract basis                                               </t>
  </si>
  <si>
    <t xml:space="preserve">Activities of commission agents, brokers dealing in wholesale trade of                                            </t>
  </si>
  <si>
    <t xml:space="preserve">Activities of commission agents dealing in wholesale trade inwood, paper,                                            </t>
  </si>
  <si>
    <t xml:space="preserve">Activities of commission agents dealing in wholesale trade in machinery &amp;                                           </t>
  </si>
  <si>
    <t xml:space="preserve">Activities of other commission agents n.e.c. (including commission agents                                             </t>
  </si>
  <si>
    <t xml:space="preserve">Wholesale of agricultural raw materials and live animals                                              </t>
  </si>
  <si>
    <t xml:space="preserve">Wholesale of cereals &amp; pulses                                                 </t>
  </si>
  <si>
    <t xml:space="preserve">Wholesale of un-manufactured tobacco, paan (betel leaf), opium, ganja,                                             </t>
  </si>
  <si>
    <t xml:space="preserve">Wholesale of live animals and poultry                                                </t>
  </si>
  <si>
    <t xml:space="preserve">Wholesale of straw, fodder &amp; other animal/poultry feed                                              </t>
  </si>
  <si>
    <t xml:space="preserve">Wholesale of flowers and plants                                                 </t>
  </si>
  <si>
    <t xml:space="preserve">Wholesale of hides, skins and leather                                                </t>
  </si>
  <si>
    <t xml:space="preserve">Wholesale of oilseed oleaginous fruits                                                 </t>
  </si>
  <si>
    <t xml:space="preserve">Wholesale of sugarcane                                                   </t>
  </si>
  <si>
    <t xml:space="preserve">Whole sale of other agriculture raw materials n.e.c.                                              </t>
  </si>
  <si>
    <t xml:space="preserve">Wholesale of food, beverages and tobacco                                                </t>
  </si>
  <si>
    <t xml:space="preserve">Wholesale of fruits &amp; vegetables                                                 </t>
  </si>
  <si>
    <t xml:space="preserve">Wholesale of raw milk &amp; dairy products                                               </t>
  </si>
  <si>
    <t xml:space="preserve">Wholesale of meat, fish &amp; eggs                                                </t>
  </si>
  <si>
    <t xml:space="preserve">Wholesale of confectionery, bakery products and beverages other than                                             </t>
  </si>
  <si>
    <t xml:space="preserve">Wholesale of edible oils, fats, sugar and processed/manufactured spices                                             </t>
  </si>
  <si>
    <t xml:space="preserve">Wholesale of tea, coffee &amp; cocoa                                                </t>
  </si>
  <si>
    <t xml:space="preserve">Wholesale of manufactured tobacco &amp; tobacco products                                               </t>
  </si>
  <si>
    <t xml:space="preserve">Wholesale of intoxicants like wines and liquors                                               </t>
  </si>
  <si>
    <t xml:space="preserve">Wholesale of other basic/manufactured food stuffs n.e.c.                                               </t>
  </si>
  <si>
    <t xml:space="preserve">Wholesale of household goods                                                  </t>
  </si>
  <si>
    <t xml:space="preserve">Wholesale of textiles, clothing and footwear                                                </t>
  </si>
  <si>
    <t xml:space="preserve">Wholesale of textiles, fabrics, yarn, household linen, articles of clothing,                                            </t>
  </si>
  <si>
    <t xml:space="preserve">Wholesale of umbrella and clothing accessories                                                </t>
  </si>
  <si>
    <t xml:space="preserve">Wholesale of footwear                                                   </t>
  </si>
  <si>
    <t xml:space="preserve">Wholesale of other clothing items n.e.c.                                                </t>
  </si>
  <si>
    <t xml:space="preserve">Wholesale of other household goods                                                 </t>
  </si>
  <si>
    <t xml:space="preserve">Wholesale of toiletry, perfumery and cosmetics                                                </t>
  </si>
  <si>
    <t xml:space="preserve">Wholesale of metal, porcelain and glass utensils; crockery and chinaware                                            </t>
  </si>
  <si>
    <t xml:space="preserve">Wholesale of furniture and fixtures                                                 </t>
  </si>
  <si>
    <t xml:space="preserve">Wholesale of watches, clocks and optical goods                                               </t>
  </si>
  <si>
    <t xml:space="preserve">Wholesale of recorded audio or video tapes, CDs and DVDs                                            </t>
  </si>
  <si>
    <t xml:space="preserve">Wholesale of paper and other stationery items; books, magazines and                                            </t>
  </si>
  <si>
    <t xml:space="preserve">Wholesale of pharmaceutical and medical goods                                                </t>
  </si>
  <si>
    <t xml:space="preserve">Wholesale of precious metals and jewellery                                                </t>
  </si>
  <si>
    <t xml:space="preserve">Wholesale of other households goods, n.e.c. [Includes wholesale of                                             </t>
  </si>
  <si>
    <t xml:space="preserve">Wholesale of machinery, equipment and supplies                                                </t>
  </si>
  <si>
    <t xml:space="preserve">Wholesale of computers, computer peripheral equipment and software                                              </t>
  </si>
  <si>
    <t xml:space="preserve">Wholesale of computers and computer peripheral equipment                                               </t>
  </si>
  <si>
    <t xml:space="preserve">Wholesale of software                                                   </t>
  </si>
  <si>
    <t xml:space="preserve">Wholesale of electronic and telecommunications equipment and parts                                              </t>
  </si>
  <si>
    <t xml:space="preserve">Wholesale of electronic valves and tubes, semiconductor devices, microchips,                                             </t>
  </si>
  <si>
    <t xml:space="preserve">Wholesale of radio, television and other consumer electronics including CD/                                            </t>
  </si>
  <si>
    <t xml:space="preserve">Wholesale of blank audio and video tapes and diskettes, magnetic and optical                                          </t>
  </si>
  <si>
    <t xml:space="preserve">Wholesale of telephone, mobile phone and communications equipment and                                             </t>
  </si>
  <si>
    <t xml:space="preserve">Wholesale of other electronic equipments and parts thereof                                              </t>
  </si>
  <si>
    <t xml:space="preserve">Wholesale of agricultural machinery, equipment and supplies                                               </t>
  </si>
  <si>
    <t xml:space="preserve">Wholesale of tractors used in agriculture and forestry                                              </t>
  </si>
  <si>
    <t xml:space="preserve">Wholesale of ploughs, manure spreaders, seeders, harvesters, threshers                                              </t>
  </si>
  <si>
    <t xml:space="preserve">Wholesale of milking machines, poultry-keeping machines, bee-keeping                                               </t>
  </si>
  <si>
    <t xml:space="preserve">Wholesale of other agriculture machinery n.e.c.                                                </t>
  </si>
  <si>
    <t xml:space="preserve">Wholesale of other machinery and equipment                                                </t>
  </si>
  <si>
    <t xml:space="preserve">Wholesale of office machinery and equipment, except computers and                                             </t>
  </si>
  <si>
    <t xml:space="preserve">Wholesale of transport equipment except motor vehicles, motorcycles and                                             </t>
  </si>
  <si>
    <t xml:space="preserve">Wholesale of electrical machinery, equipment and supplies, n.e.c.                                              </t>
  </si>
  <si>
    <t xml:space="preserve">Wholesale of construction and civil engineering machinery and equipment                                             </t>
  </si>
  <si>
    <t xml:space="preserve">Wholesale of machinery and equipment for the textile, wood and metal                                           </t>
  </si>
  <si>
    <t xml:space="preserve">Wholesale of scientific, medical and surgical machinery and equipment                                             </t>
  </si>
  <si>
    <t xml:space="preserve">Wholesale of other machinery, equipment and supplies n.e.c. including                                             </t>
  </si>
  <si>
    <t xml:space="preserve">Other specialized wholesale                                                   </t>
  </si>
  <si>
    <t xml:space="preserve">Wholesale of solid, liquid and gaseous fuels and related products                                            </t>
  </si>
  <si>
    <t xml:space="preserve">Wholesale of metals and metal ores                                                </t>
  </si>
  <si>
    <t xml:space="preserve">Wholesale of construction materials, hardware, plumbing and heating                                              </t>
  </si>
  <si>
    <t xml:space="preserve">Wholesale of wood in the rough and products of primary processing of                                          </t>
  </si>
  <si>
    <t xml:space="preserve">Wholesale of construction materials (sand, gravel etc.)                                               </t>
  </si>
  <si>
    <t xml:space="preserve">Wholesale of hardware and sanitary fittings and fixtures and flat glass                                           </t>
  </si>
  <si>
    <t xml:space="preserve">Wholesale of paints, varnishes, and lacquers                                                </t>
  </si>
  <si>
    <t xml:space="preserve">Wholesale of other construction equipment n.e.c.                                                </t>
  </si>
  <si>
    <t xml:space="preserve">Wholesale of waste and scrap and other products n.e.c.                                             </t>
  </si>
  <si>
    <t xml:space="preserve">Wholesale of industrial chemicals,                                                  </t>
  </si>
  <si>
    <t xml:space="preserve">Wholesale of fertilizers and agrochemical products                                                </t>
  </si>
  <si>
    <t xml:space="preserve">Wholesale of plastic materials in primary forms                                               </t>
  </si>
  <si>
    <t xml:space="preserve">Wholesale of rubber                                                   </t>
  </si>
  <si>
    <t xml:space="preserve">Wholesale of textile fibres etc.                                                 </t>
  </si>
  <si>
    <t xml:space="preserve">Wholesale of paper in bulk                                                 </t>
  </si>
  <si>
    <t xml:space="preserve">Wholesale of precious stones                                                  </t>
  </si>
  <si>
    <t xml:space="preserve">Wholesale of metal and non-metal waste and scrap n.e.c.                                             </t>
  </si>
  <si>
    <t xml:space="preserve">Non-specialized wholesale trade                                                   </t>
  </si>
  <si>
    <t xml:space="preserve">Wholesale trade via e-commerce excluding activities of commission agents                                             </t>
  </si>
  <si>
    <t xml:space="preserve">Other non-specialised wholesale trade n.e.c.                                                 </t>
  </si>
  <si>
    <t xml:space="preserve">Retail sale in non-specialized stores                                                 </t>
  </si>
  <si>
    <t xml:space="preserve">Retail sale in non-specialized stores with food, beverages or tobacco                                            </t>
  </si>
  <si>
    <t xml:space="preserve">Other retail sale in non-specialized stores                                                </t>
  </si>
  <si>
    <t xml:space="preserve">Retail sale of food, beverages and tobacco in specialized stores                                            </t>
  </si>
  <si>
    <t xml:space="preserve">Retail sale of food in specialized stores                                               </t>
  </si>
  <si>
    <t xml:space="preserve">Retail sale of cereals and pulses, tea, coffee, spices and flour                                           </t>
  </si>
  <si>
    <t xml:space="preserve">Retail sale of fresh or preserved fruit and vegetables                                             </t>
  </si>
  <si>
    <t xml:space="preserve">Retail sale of meat, meat products, poultry products, fish, other seafood and                                          </t>
  </si>
  <si>
    <t xml:space="preserve">Retail sale of bakery products, dairy products and eggs                                             </t>
  </si>
  <si>
    <t xml:space="preserve">Retail sale of sugar confectionery and sweetmeat                                               </t>
  </si>
  <si>
    <t xml:space="preserve">Retail sale of other food products n.e.c.                                               </t>
  </si>
  <si>
    <t xml:space="preserve">Retail sale of beverages in specialized stores                                               </t>
  </si>
  <si>
    <t xml:space="preserve">Retail sale of alcoholic beverages not consumed on the spot                                            </t>
  </si>
  <si>
    <t xml:space="preserve">Retail sale of non-alcoholic beverages including icecream not for                                             </t>
  </si>
  <si>
    <t xml:space="preserve">Retail sale of tobacco products in specialized stores                                              </t>
  </si>
  <si>
    <t xml:space="preserve">Retail sale of automotive fuel in specialized stores                                              </t>
  </si>
  <si>
    <t xml:space="preserve">Retail sale of automotive fuel in specialized stores [includes the activity of                                          </t>
  </si>
  <si>
    <t xml:space="preserve">Retail sale of information and communications equipment in specialized                                             </t>
  </si>
  <si>
    <t xml:space="preserve">Retail sale of computers, peripheral units, software and                                              </t>
  </si>
  <si>
    <t xml:space="preserve">Retail sale of computers and computer peripherals                                               </t>
  </si>
  <si>
    <t xml:space="preserve">Retail sale of video games                                                 </t>
  </si>
  <si>
    <t xml:space="preserve">Retail sale of non-customized software                                                 </t>
  </si>
  <si>
    <t xml:space="preserve">Retail sale of telecommunication equipment                                                 </t>
  </si>
  <si>
    <t xml:space="preserve">Retail sale of audio and video equipment in specialized stores                                            </t>
  </si>
  <si>
    <t xml:space="preserve">Retail sale of other household equipment in specialized stores                                             </t>
  </si>
  <si>
    <t xml:space="preserve">Retail sale of textiles in specialized stores                                               </t>
  </si>
  <si>
    <t xml:space="preserve">Retail sale of hardware, paints and glass in specialized stores                                            </t>
  </si>
  <si>
    <t xml:space="preserve">Retail sale of building material such as bricks, wood, sanitary equipment                                           </t>
  </si>
  <si>
    <t xml:space="preserve">Retail sale of hardware including paints, varnishes and lacquers and do-it-                                           </t>
  </si>
  <si>
    <t xml:space="preserve">Retail sale of glass                                                  </t>
  </si>
  <si>
    <t xml:space="preserve">Retail sale of carpets, rugs, wall and floor coverings in specialized                                           </t>
  </si>
  <si>
    <t xml:space="preserve">Retail sale of carpets, rugs, curtains and net curtains                                             </t>
  </si>
  <si>
    <t xml:space="preserve">Retail sale of wallpaper and floor coverings                                               </t>
  </si>
  <si>
    <t xml:space="preserve">Retail sale of electrical household appliances, furniture, lighting                                              </t>
  </si>
  <si>
    <t xml:space="preserve">Retail sale of household furniture                                                 </t>
  </si>
  <si>
    <t xml:space="preserve">Retail sale of household utensils and cutlery, crockery, glassware, china and                                           </t>
  </si>
  <si>
    <t xml:space="preserve">Retail sale of gas stoves, cooking/kitchen appliances                                               </t>
  </si>
  <si>
    <t xml:space="preserve">Retail sale of refrigerators, washing machines and other electrical/electronic                                             </t>
  </si>
  <si>
    <t xml:space="preserve">Retail sale of musical instruments                                                 </t>
  </si>
  <si>
    <t xml:space="preserve">Retail sale of other household appliances n.e.c. ( security systems, such                                           </t>
  </si>
  <si>
    <t xml:space="preserve">Retail sale of cultural and recreation goods in specialized stores                                            </t>
  </si>
  <si>
    <t xml:space="preserve">Retail sale of books, newspapers and stationary in specialized stores                                            </t>
  </si>
  <si>
    <t xml:space="preserve">Retail sale of books of all kinds                                               </t>
  </si>
  <si>
    <t xml:space="preserve">Retail sale of newspapers and magazines                                                </t>
  </si>
  <si>
    <t xml:space="preserve">Retail sale of stationery office supplies such as pens, pencils, paper etc.                                          </t>
  </si>
  <si>
    <t xml:space="preserve">Retail sale of music and video recordings in specialized stores                                            </t>
  </si>
  <si>
    <t xml:space="preserve">Retail sale of sporting equipment in specialized stores                                              </t>
  </si>
  <si>
    <t xml:space="preserve">Retail sale of games and toys in specialized stores                                             </t>
  </si>
  <si>
    <t xml:space="preserve">Retail sale of other goods in specialized stores                                              </t>
  </si>
  <si>
    <t xml:space="preserve">Retail sale of clothing, footwear and leather articles in specialized                                            </t>
  </si>
  <si>
    <t xml:space="preserve">Retail sale of readymade garments, hosiery goods, other articles of clothing                                           </t>
  </si>
  <si>
    <t xml:space="preserve">Retail sale of articles of fur and artificial fur                                             </t>
  </si>
  <si>
    <t xml:space="preserve">Retail sale of footwear                                                  </t>
  </si>
  <si>
    <t xml:space="preserve">Retail sale of leather goods and travel accessories of leather and leather                                          </t>
  </si>
  <si>
    <t xml:space="preserve">Retail sale of pharmaceutical and medical goods, cosmetic and toilet                                            </t>
  </si>
  <si>
    <t xml:space="preserve">Retail sale of pharmaceuticals, medical and orthopaedic goods and toilet                                            </t>
  </si>
  <si>
    <t xml:space="preserve">Retail sale of perfumery and cosmetic articles                                               </t>
  </si>
  <si>
    <t xml:space="preserve">Other retail sale of new goods in specialized stores                                             </t>
  </si>
  <si>
    <t xml:space="preserve">Retail sale of photographic, optical and precision equipment                                              </t>
  </si>
  <si>
    <t xml:space="preserve">Retail sale of watches and clocks                                                </t>
  </si>
  <si>
    <t xml:space="preserve">Retail sale of jewellery and immitation jewellery                                               </t>
  </si>
  <si>
    <t xml:space="preserve">Retail sale of flowers, plants, pet animals and pet food                                            </t>
  </si>
  <si>
    <t xml:space="preserve">Retail sale of souvenirs, craftwork and religious articles, stamps and coins                                           </t>
  </si>
  <si>
    <t xml:space="preserve">Retail sale of household fuel oil, bottled gas, coal and fuel wood                                          </t>
  </si>
  <si>
    <t xml:space="preserve">Retail sale of seeds, fertilisers, pesticides, machinery equipments and hand                                            </t>
  </si>
  <si>
    <t xml:space="preserve">Activities of commercial art galleries                                                 </t>
  </si>
  <si>
    <t xml:space="preserve">Other retail sale of new goods in specialized stores n.e.c (weapons and                                          </t>
  </si>
  <si>
    <t xml:space="preserve">Retail sale of second-hand goods                                                 </t>
  </si>
  <si>
    <t xml:space="preserve">Retail sale via stalls and markets                                                </t>
  </si>
  <si>
    <t xml:space="preserve">Retail sale via stalls and markets of food, beverages and tobacco                                           </t>
  </si>
  <si>
    <t xml:space="preserve">Retail sale via stalls and markets of food, beverages and tobacco products                                          </t>
  </si>
  <si>
    <t xml:space="preserve">Retail sale via stalls and markets of textiles, clothing and footwear                                           </t>
  </si>
  <si>
    <t xml:space="preserve">Retail sale via stalls and markets of other goods                                             </t>
  </si>
  <si>
    <t xml:space="preserve">Retail trade not in stores, stalls or markets                                              </t>
  </si>
  <si>
    <t xml:space="preserve">Retail sale via mail order houses or via Internet                                             </t>
  </si>
  <si>
    <t xml:space="preserve">Retail sale via mail order houses                                                </t>
  </si>
  <si>
    <t xml:space="preserve">Retail sale via e-commerce                                                  </t>
  </si>
  <si>
    <t xml:space="preserve">Other retail sale not in stores, stalls or markets                                             </t>
  </si>
  <si>
    <t xml:space="preserve">Transport via railways                                                   </t>
  </si>
  <si>
    <t xml:space="preserve">Passenger rail transport                                                   </t>
  </si>
  <si>
    <t xml:space="preserve">Freight rail transport                                                   </t>
  </si>
  <si>
    <t xml:space="preserve">Other land transport                                                   </t>
  </si>
  <si>
    <t xml:space="preserve">Urban or suburban passenger land transport                                                </t>
  </si>
  <si>
    <t xml:space="preserve">Urban or suburban passenger bus transport (excluding chartered bus)                                             </t>
  </si>
  <si>
    <t xml:space="preserve">Urban or suburban tramways                                                  </t>
  </si>
  <si>
    <t xml:space="preserve">Urban or suburban underground or elevated rillways                                               </t>
  </si>
  <si>
    <t xml:space="preserve">Other urban or suburban passenger transport n.e.c.                                               </t>
  </si>
  <si>
    <t xml:space="preserve">Other passenger land transport                                                  </t>
  </si>
  <si>
    <t xml:space="preserve">Long-distance bus services                                                   </t>
  </si>
  <si>
    <t xml:space="preserve">Charters, excursions and other occasional coach services                                               </t>
  </si>
  <si>
    <t xml:space="preserve">Rental of private cars with driver                                                </t>
  </si>
  <si>
    <t xml:space="preserve">Taxi operation                                                    </t>
  </si>
  <si>
    <t xml:space="preserve">Operation of school buses and buses for transport of employees                                            </t>
  </si>
  <si>
    <t xml:space="preserve">Passenger transport by man- or animal-drawn vehicles                                               </t>
  </si>
  <si>
    <t xml:space="preserve">Other non urban passenger land transport n.e.c.                                               </t>
  </si>
  <si>
    <t xml:space="preserve">Freight transport by road                                                  </t>
  </si>
  <si>
    <t xml:space="preserve">Motorised road freight transport                                                  </t>
  </si>
  <si>
    <t xml:space="preserve">Non-motorised road freight transport                                                  </t>
  </si>
  <si>
    <t xml:space="preserve">Transport via pipeline                                                   </t>
  </si>
  <si>
    <t xml:space="preserve">Sea and coastal water transport                                                 </t>
  </si>
  <si>
    <t xml:space="preserve">Sea and coastal passenger water transport                                                </t>
  </si>
  <si>
    <t xml:space="preserve">Sea and coastal ferry service                                                 </t>
  </si>
  <si>
    <t xml:space="preserve">Sea and coastal water cruise, water taxis and other sight seeing boats                                          </t>
  </si>
  <si>
    <t xml:space="preserve">Sea and coastal long distance water transport                                               </t>
  </si>
  <si>
    <t xml:space="preserve">Other sea and coastal water transport n.e.c.                                               </t>
  </si>
  <si>
    <t xml:space="preserve">Sea and coastal freight water transport                                                </t>
  </si>
  <si>
    <t xml:space="preserve">Inland water transport                                                   </t>
  </si>
  <si>
    <t xml:space="preserve">Inland passenger water transport                                                  </t>
  </si>
  <si>
    <t xml:space="preserve">River ferry service                                                   </t>
  </si>
  <si>
    <t xml:space="preserve">River cruise, water taxi, boat services                                                </t>
  </si>
  <si>
    <t xml:space="preserve">Long distance river water transport                                                 </t>
  </si>
  <si>
    <t xml:space="preserve">Other inland water transport n.e.c.                                                 </t>
  </si>
  <si>
    <t xml:space="preserve">Inland freight water transport                                                  </t>
  </si>
  <si>
    <t xml:space="preserve">Passenger air transport                                                   </t>
  </si>
  <si>
    <t xml:space="preserve">Passenger airways                                                    </t>
  </si>
  <si>
    <t xml:space="preserve">Helicopter services                                                    </t>
  </si>
  <si>
    <t xml:space="preserve">Other passenger air-transport n.e.c                                                  </t>
  </si>
  <si>
    <t xml:space="preserve">Freight air transport                                                   </t>
  </si>
  <si>
    <t xml:space="preserve">Freight air transport services                                                  </t>
  </si>
  <si>
    <t xml:space="preserve">Launching of satellites and space vehicles and space transport                                             </t>
  </si>
  <si>
    <t xml:space="preserve">Warehousing and storage                                                   </t>
  </si>
  <si>
    <t xml:space="preserve">Warehousing of refrigerated (cold storage)                                                 </t>
  </si>
  <si>
    <t xml:space="preserve">Warehousing non-refrigerated                                                    </t>
  </si>
  <si>
    <t xml:space="preserve">Storage and warehousing n.e.c.[Includes general merchandise warehouses                                               </t>
  </si>
  <si>
    <t xml:space="preserve">Support activities for transportation                                                  </t>
  </si>
  <si>
    <t xml:space="preserve">Service activities incidental to land transportation                                                </t>
  </si>
  <si>
    <t xml:space="preserve">Car parking including motorcycle and bicycle parking                                               </t>
  </si>
  <si>
    <t xml:space="preserve">Support service at railway stations, bus stations, bridges etc.                                             </t>
  </si>
  <si>
    <t xml:space="preserve">Switching and shunting                                                   </t>
  </si>
  <si>
    <t xml:space="preserve">Other land transport services n.e.c                                                 </t>
  </si>
  <si>
    <t xml:space="preserve">Service activities incidental to water transportation                                                </t>
  </si>
  <si>
    <t xml:space="preserve">Service activities incidental to air transportation                                                </t>
  </si>
  <si>
    <t xml:space="preserve">Activities related to air transport of passengers, animals or freight                                            </t>
  </si>
  <si>
    <t xml:space="preserve">Firefighting and fire-prevention services at airports                                                </t>
  </si>
  <si>
    <t xml:space="preserve">Cargo handling                                                    </t>
  </si>
  <si>
    <t xml:space="preserve">Cargo handling incidental to land transport                                                </t>
  </si>
  <si>
    <t xml:space="preserve">Cargo handling incidental to water transport                                                </t>
  </si>
  <si>
    <t xml:space="preserve">Cargo handling incidental to air transport                                                </t>
  </si>
  <si>
    <t xml:space="preserve">Other transportation support activities                                                  </t>
  </si>
  <si>
    <t xml:space="preserve">Activities of travel agents and tour operators                                               </t>
  </si>
  <si>
    <t xml:space="preserve">Activities of shipping cargo agents                                                 </t>
  </si>
  <si>
    <t xml:space="preserve">Activities of movers and packers                                                 </t>
  </si>
  <si>
    <t xml:space="preserve">Weighing of goods                                                   </t>
  </si>
  <si>
    <t xml:space="preserve">Postal activities                                                    </t>
  </si>
  <si>
    <t xml:space="preserve">Courier activities                                                    </t>
  </si>
  <si>
    <t xml:space="preserve">Short term accommodation activities                                                  </t>
  </si>
  <si>
    <t xml:space="preserve">Hotels and Motels, inns, resorts providing short term lodging facilities;                                            </t>
  </si>
  <si>
    <t xml:space="preserve">Provision of short term lodging facilities to members of a particular                                           </t>
  </si>
  <si>
    <t xml:space="preserve">Provision of short stay accommodation n.e.c. (e.g. holiday homes, private                                            </t>
  </si>
  <si>
    <t xml:space="preserve">Camping grounds, recreational vehicle parks and trailer parks                                              </t>
  </si>
  <si>
    <t xml:space="preserve">Other accommodation                                                    </t>
  </si>
  <si>
    <t xml:space="preserve">Accommodation provided by student residences, school dormitories                                               </t>
  </si>
  <si>
    <t xml:space="preserve">Worker hostels and boarding houses                                                 </t>
  </si>
  <si>
    <t xml:space="preserve">Restaurants and mobile food service activities                                                </t>
  </si>
  <si>
    <t xml:space="preserve">Restaurants without bars                                                   </t>
  </si>
  <si>
    <t xml:space="preserve">Cafeterias, fast-food restaurants and other food preparation in market stalls                                            </t>
  </si>
  <si>
    <t xml:space="preserve">Ice cream mobile vendors, mobile food carts                                               </t>
  </si>
  <si>
    <t xml:space="preserve">Restaurant and bar activities connected to transportation, when carried out                                            </t>
  </si>
  <si>
    <t xml:space="preserve">Event catering and other food service activities                                               </t>
  </si>
  <si>
    <t xml:space="preserve">Event catering                                                    </t>
  </si>
  <si>
    <t xml:space="preserve">Other food service activities                                                  </t>
  </si>
  <si>
    <t xml:space="preserve">Activities of food service contractors (e.g. for transportation companies)                                             </t>
  </si>
  <si>
    <t xml:space="preserve">Operation of canteens or (e.g. for factories, offices, hospitals or schools) on                                          </t>
  </si>
  <si>
    <t xml:space="preserve">Beverage serving activities                                                   </t>
  </si>
  <si>
    <t xml:space="preserve">Bars and Restaurants with bars                                                 </t>
  </si>
  <si>
    <t xml:space="preserve">Tea/coffee shops                                                    </t>
  </si>
  <si>
    <t xml:space="preserve">Fruit juice bars                                                   </t>
  </si>
  <si>
    <t xml:space="preserve">Mobile beverage vendors                                                   </t>
  </si>
  <si>
    <t xml:space="preserve">Publishing of books, periodicals and other publishing activities                                              </t>
  </si>
  <si>
    <t xml:space="preserve">Book publishing                                                    </t>
  </si>
  <si>
    <t xml:space="preserve">Publishing of books, brochures, leaflets and similar publications, including                                             </t>
  </si>
  <si>
    <t xml:space="preserve">Publishing of atlases, maps and charts                                                </t>
  </si>
  <si>
    <t xml:space="preserve">Publishing of audio books                                                  </t>
  </si>
  <si>
    <t xml:space="preserve">Publishing of directories and mailing lists                                                </t>
  </si>
  <si>
    <t xml:space="preserve">Publishing of mailing lists and telephone directories                                               </t>
  </si>
  <si>
    <t xml:space="preserve">Publishing of other directories and compilations, such as case law,                                            </t>
  </si>
  <si>
    <t xml:space="preserve">Publishing of newspapers, journals and periodicals                                                </t>
  </si>
  <si>
    <t xml:space="preserve">Publishing of newspapers                                                   </t>
  </si>
  <si>
    <t xml:space="preserve">Publishing of journals and periodicals                                                 </t>
  </si>
  <si>
    <t xml:space="preserve">Other publishing activities                                                   </t>
  </si>
  <si>
    <t xml:space="preserve">On-line publishing of statistics and other information                                               </t>
  </si>
  <si>
    <t xml:space="preserve">Other publishing activities (including on-line) n.e.c.                                                </t>
  </si>
  <si>
    <t xml:space="preserve">Software publishing                                                    </t>
  </si>
  <si>
    <t xml:space="preserve">Publishing of operating systems and system software                                               </t>
  </si>
  <si>
    <t xml:space="preserve">Publishing of operating business and other applications                                               </t>
  </si>
  <si>
    <t xml:space="preserve">Publishing of computer games for all platforms                                               </t>
  </si>
  <si>
    <t xml:space="preserve">Motion picture, video and television programme activities                                               </t>
  </si>
  <si>
    <t xml:space="preserve">Motion picture, video and television programme production activities                                              </t>
  </si>
  <si>
    <t xml:space="preserve">Production of motion picture                                                  </t>
  </si>
  <si>
    <t xml:space="preserve">Video production                                                    </t>
  </si>
  <si>
    <t xml:space="preserve">Production of television programmes or television commercials                                               </t>
  </si>
  <si>
    <t xml:space="preserve">Motion picture, video and television programme post-production                                               </t>
  </si>
  <si>
    <t xml:space="preserve">Post production activities of motion picture                                                </t>
  </si>
  <si>
    <t xml:space="preserve">Post production activities of television programmes or television                                              </t>
  </si>
  <si>
    <t xml:space="preserve">Post production activities of video production                                                </t>
  </si>
  <si>
    <t xml:space="preserve">Motion picture, video and television programme distribution activities                                              </t>
  </si>
  <si>
    <t xml:space="preserve">Motion picture distribution                                                   </t>
  </si>
  <si>
    <t xml:space="preserve">Distribution of video tapes, CD and DVDs                                               </t>
  </si>
  <si>
    <t xml:space="preserve">Distribution of television programme                                                  </t>
  </si>
  <si>
    <t xml:space="preserve">Motion picture projection activities                                                  </t>
  </si>
  <si>
    <t xml:space="preserve">Motion picture or video tape projection in cinemas, in the open air or in                                        </t>
  </si>
  <si>
    <t xml:space="preserve">Activities of cine-clubs                                                   </t>
  </si>
  <si>
    <t xml:space="preserve">Sound recording and music publishing activities                                                </t>
  </si>
  <si>
    <t xml:space="preserve">Sound recording and music publishing activitiesT                                                </t>
  </si>
  <si>
    <t xml:space="preserve">Activities of sound recording in studio or elsewhere                                              </t>
  </si>
  <si>
    <t xml:space="preserve">Activities of misic publishing                                                  </t>
  </si>
  <si>
    <t xml:space="preserve">Radio broadcasting                                                    </t>
  </si>
  <si>
    <t xml:space="preserve">Television programming and broadcasting activities                                                 </t>
  </si>
  <si>
    <t xml:space="preserve">Wired telecommunications activities                                                   </t>
  </si>
  <si>
    <t xml:space="preserve">Activities of basic telecom services: telephone, telex and telegraph (includes                                            </t>
  </si>
  <si>
    <t xml:space="preserve">Maintenance of telecom network                                                  </t>
  </si>
  <si>
    <t xml:space="preserve">Activities of the cable operators                                                 </t>
  </si>
  <si>
    <t xml:space="preserve">Activities of providing internet access by the operator of the wired                                           </t>
  </si>
  <si>
    <t xml:space="preserve">Wireless telecommunications activities                                                   </t>
  </si>
  <si>
    <t xml:space="preserve">Activities of Internet access by the operator of the wireless infrastructure                                           </t>
  </si>
  <si>
    <t xml:space="preserve">Activities of maintaining and operating pageing, cellur and other                                             </t>
  </si>
  <si>
    <t xml:space="preserve">Activities of other wireless telecommunications activities                                                </t>
  </si>
  <si>
    <t xml:space="preserve">Satellite telecommunications activities                                                   </t>
  </si>
  <si>
    <t xml:space="preserve">Activity of Internet access by the operator of the satellite infrastructure                                           </t>
  </si>
  <si>
    <t xml:space="preserve">Other satellite telecommunications activities                                                  </t>
  </si>
  <si>
    <t xml:space="preserve">Other telecommunications activities                                                   </t>
  </si>
  <si>
    <t xml:space="preserve">Computer programming, consultancy and related activities                                                </t>
  </si>
  <si>
    <t xml:space="preserve">Computer programming activities                                                   </t>
  </si>
  <si>
    <t xml:space="preserve">Writing , modifying, testing of computer program to meet the needs of a                                         </t>
  </si>
  <si>
    <t xml:space="preserve">Web-page designing                                                    </t>
  </si>
  <si>
    <t xml:space="preserve">Providing software support and maintenance to the clients                                              </t>
  </si>
  <si>
    <t xml:space="preserve">Computer consultancy and computer facilities management activities                                               </t>
  </si>
  <si>
    <t xml:space="preserve">Other information technology and computer service activities                                               </t>
  </si>
  <si>
    <t xml:space="preserve">Software installation                                                    </t>
  </si>
  <si>
    <t xml:space="preserve">Computer disaster recovery                                                   </t>
  </si>
  <si>
    <t xml:space="preserve">Other information technology and computer service activities n.e.c                                              </t>
  </si>
  <si>
    <t xml:space="preserve">Data processing, hosting and related activities; web portals                                              </t>
  </si>
  <si>
    <t xml:space="preserve">Data processing, hosting and related activities                                                </t>
  </si>
  <si>
    <t xml:space="preserve">Data processing activities including report writing                                                </t>
  </si>
  <si>
    <t xml:space="preserve">Web hosting activities                                                   </t>
  </si>
  <si>
    <t xml:space="preserve">Providing general time-share mainframe facilities to clients                                               </t>
  </si>
  <si>
    <t xml:space="preserve">Providing data entry services                                                  </t>
  </si>
  <si>
    <t xml:space="preserve">Other data processing, hosting and related activities n.e.c.                                              </t>
  </si>
  <si>
    <t xml:space="preserve">Web portals                                                    </t>
  </si>
  <si>
    <t xml:space="preserve">Operation of web sites that use a search engine to generate and maintain                                         </t>
  </si>
  <si>
    <t xml:space="preserve">Operation of other websites that act as portals to the Internet, such as media                                        </t>
  </si>
  <si>
    <t xml:space="preserve">Other information service activities                                                  </t>
  </si>
  <si>
    <t xml:space="preserve">News agency activities                                                   </t>
  </si>
  <si>
    <t xml:space="preserve">Other information service activities n.e.c.                                                 </t>
  </si>
  <si>
    <t xml:space="preserve">Telephone based information services                                                  </t>
  </si>
  <si>
    <t xml:space="preserve">Activities of cyber café                                                  </t>
  </si>
  <si>
    <t xml:space="preserve">Monetary intermediation                                                    </t>
  </si>
  <si>
    <t xml:space="preserve">Central banking                                                    </t>
  </si>
  <si>
    <t xml:space="preserve">Other monetary intermediation                                                   </t>
  </si>
  <si>
    <t xml:space="preserve">Monetary intermediation of commercial banks, saving banks. postal savings                                             </t>
  </si>
  <si>
    <t xml:space="preserve">Activities of specialized institutions granting credit for house purchases that                                            </t>
  </si>
  <si>
    <t xml:space="preserve">Other monetary intermediation services n.e.c.                                                 </t>
  </si>
  <si>
    <t xml:space="preserve">Activities of holding companies                                                  </t>
  </si>
  <si>
    <t xml:space="preserve">Trusts, funds and other financial vehicles                                                </t>
  </si>
  <si>
    <t xml:space="preserve">Other financial service activities, except insurance and pension funding                                             </t>
  </si>
  <si>
    <t xml:space="preserve">Financial leasing                                                    </t>
  </si>
  <si>
    <t xml:space="preserve">Other credit granting                                                   </t>
  </si>
  <si>
    <t xml:space="preserve">Life insurance                                                    </t>
  </si>
  <si>
    <t xml:space="preserve">Non-life insurance                                                    </t>
  </si>
  <si>
    <t xml:space="preserve">Reinsurance                                                     </t>
  </si>
  <si>
    <t xml:space="preserve">Pension funding                                                    </t>
  </si>
  <si>
    <t xml:space="preserve">Activities auxiliary to financial service activities, except insurance and                                             </t>
  </si>
  <si>
    <t xml:space="preserve">Administration of financial markets                                                  </t>
  </si>
  <si>
    <t xml:space="preserve">Security and commodity contracts brokerage                                                 </t>
  </si>
  <si>
    <t xml:space="preserve">Activities auxiliary to financial service activities n.e.c.                                               </t>
  </si>
  <si>
    <t xml:space="preserve">Activities auxiliary to insurance and pension funding                                               </t>
  </si>
  <si>
    <t xml:space="preserve">Risk and damage evaluation                                                  </t>
  </si>
  <si>
    <t xml:space="preserve">Activities of insurance agents and brokers                                                </t>
  </si>
  <si>
    <t xml:space="preserve">Other activities auxiliary to insurance and pension funding                                              </t>
  </si>
  <si>
    <t xml:space="preserve">Fund management activities                                                   </t>
  </si>
  <si>
    <t xml:space="preserve">Management of mutual funds                                                  </t>
  </si>
  <si>
    <t xml:space="preserve">Management of pension funds                                                  </t>
  </si>
  <si>
    <t xml:space="preserve">Management of other investment funds                                                 </t>
  </si>
  <si>
    <t xml:space="preserve">Real estate activities with own or leased property                                              </t>
  </si>
  <si>
    <t xml:space="preserve">Real estate activities on a fee or contract basis                                             </t>
  </si>
  <si>
    <t xml:space="preserve">Legal activities                                                    </t>
  </si>
  <si>
    <t xml:space="preserve">Accounting, bookkeeping and auditing activities; tax consultancy                                               </t>
  </si>
  <si>
    <t xml:space="preserve">Accounting, bookkeeping and auditing activities                                                 </t>
  </si>
  <si>
    <t xml:space="preserve">Tax consultancy                                                    </t>
  </si>
  <si>
    <t xml:space="preserve">Activities of head offices                                                  </t>
  </si>
  <si>
    <t xml:space="preserve">Management consultancy activities                                                   </t>
  </si>
  <si>
    <t xml:space="preserve">Architectural and engineering activities and related technical                                               </t>
  </si>
  <si>
    <t xml:space="preserve">Architectural and engineering activities and related technical consultancy                                              </t>
  </si>
  <si>
    <t xml:space="preserve">Technical testing and analysis                                                  </t>
  </si>
  <si>
    <t xml:space="preserve">Research and experimental development on natural sciences and                                              </t>
  </si>
  <si>
    <t xml:space="preserve">Research and experimental development on social sciences and                                              </t>
  </si>
  <si>
    <t xml:space="preserve">Research and experimental development on social sciences and humanities                                             </t>
  </si>
  <si>
    <t xml:space="preserve">Advertising                                                     </t>
  </si>
  <si>
    <t xml:space="preserve">Market research and public opinion polling                                                </t>
  </si>
  <si>
    <t xml:space="preserve">Specialized design activities                                                   </t>
  </si>
  <si>
    <t xml:space="preserve">Fashion design related to textiles, wearing apparel, shoes, jewelry, furniture                                            </t>
  </si>
  <si>
    <t xml:space="preserve">Activities of interior decorators                                                  </t>
  </si>
  <si>
    <t xml:space="preserve">Services of graphic designers                                                  </t>
  </si>
  <si>
    <t xml:space="preserve">Other specialized design activities n.e.c.                                                 </t>
  </si>
  <si>
    <t xml:space="preserve">Photographic activities                                                    </t>
  </si>
  <si>
    <t xml:space="preserve">Commercial and consumer photograph production                                                 </t>
  </si>
  <si>
    <t xml:space="preserve">Photographic film processing                                                   </t>
  </si>
  <si>
    <t xml:space="preserve">Activities of photojournalists                                                   </t>
  </si>
  <si>
    <t xml:space="preserve">Microfilming of documents                                                   </t>
  </si>
  <si>
    <t xml:space="preserve">Other photographic activities                                                   </t>
  </si>
  <si>
    <t xml:space="preserve">Other professional, scientific and technical activities n.e.c.                                               </t>
  </si>
  <si>
    <t xml:space="preserve">Business brokerage activities                                                   </t>
  </si>
  <si>
    <t xml:space="preserve">Patent brokerage activities                                                   </t>
  </si>
  <si>
    <t xml:space="preserve">Weather forecasting activities                                                   </t>
  </si>
  <si>
    <t xml:space="preserve">Security consulting                                                    </t>
  </si>
  <si>
    <t xml:space="preserve">Veterinary activities                                                    </t>
  </si>
  <si>
    <t xml:space="preserve">Renting and leasing of motor vehicles                                                </t>
  </si>
  <si>
    <t xml:space="preserve">Renting and leasing of personal and household goods                                              </t>
  </si>
  <si>
    <t xml:space="preserve">Renting and leasing of recreational and sports goods                                              </t>
  </si>
  <si>
    <t xml:space="preserve">Renting of video tapes and disks                                                </t>
  </si>
  <si>
    <t xml:space="preserve">Renting and leasing of other personal and household goods n.e.c.                                            </t>
  </si>
  <si>
    <t xml:space="preserve">Renting of tent, furniture, pottery and glass, kitchen and tableware, utensils,                                           </t>
  </si>
  <si>
    <t xml:space="preserve">Renting of books, journals and magazines                                                </t>
  </si>
  <si>
    <t xml:space="preserve">Renting of jewellery, musical instruments, scenery and costumes                                              </t>
  </si>
  <si>
    <t xml:space="preserve">Renting of textiles, wearing apparel, footwear, sleeping bag, rucksack,                                             </t>
  </si>
  <si>
    <t xml:space="preserve">Renting of other personal and household goods n.e.c.                                              </t>
  </si>
  <si>
    <t xml:space="preserve">Renting and leasing of other machinery, equipment and tangible goods                                            </t>
  </si>
  <si>
    <t xml:space="preserve">Renting and operational leasing, without operator, of other machinery and                                            </t>
  </si>
  <si>
    <t xml:space="preserve">Renting and operational leasing of agricultural and forestry machinery and                                            </t>
  </si>
  <si>
    <t xml:space="preserve">Renting and operational leasing of construction and civil-engineering                                              </t>
  </si>
  <si>
    <t xml:space="preserve">Renting and operational leasing of office machinery and equipment without                                            </t>
  </si>
  <si>
    <t xml:space="preserve">Renting and operational leasing of land-transport equipment (other than                                             </t>
  </si>
  <si>
    <t xml:space="preserve">Renting and operational leasing of water-transport equipment without                                              </t>
  </si>
  <si>
    <t xml:space="preserve">Renting and operational leasing of air transport equipment without operator                                            </t>
  </si>
  <si>
    <t xml:space="preserve">Renting of other tangible goods with out operator (includes renting of                                           </t>
  </si>
  <si>
    <t xml:space="preserve">Renting and leasing of other machinery and equipment n.e.c. without                                            </t>
  </si>
  <si>
    <t xml:space="preserve">Leasing of nonfinancial intangible assets                                                 </t>
  </si>
  <si>
    <t xml:space="preserve">Activities of employment placement agencies                                                 </t>
  </si>
  <si>
    <t xml:space="preserve">Temporary employment agency activities                                                  </t>
  </si>
  <si>
    <t xml:space="preserve">Human resources provision and management of human resources                                              </t>
  </si>
  <si>
    <t xml:space="preserve">Human resources provision and management of human resources functions                                             </t>
  </si>
  <si>
    <t xml:space="preserve">Travel agency and tour operator activities                                                </t>
  </si>
  <si>
    <t xml:space="preserve">Travel agency activities                                                   </t>
  </si>
  <si>
    <t xml:space="preserve">Tour operator activities                                                   </t>
  </si>
  <si>
    <t xml:space="preserve">Other reservation service and related activities                                                </t>
  </si>
  <si>
    <t xml:space="preserve">Private security activities                                                   </t>
  </si>
  <si>
    <t xml:space="preserve">Security systems service activities                                                  </t>
  </si>
  <si>
    <t xml:space="preserve">Investigation activities                                                    </t>
  </si>
  <si>
    <t xml:space="preserve">Combined facilities support activities                                                  </t>
  </si>
  <si>
    <t xml:space="preserve">Cleaning activities                                                    </t>
  </si>
  <si>
    <t xml:space="preserve">General cleaning of buildings                                                  </t>
  </si>
  <si>
    <t xml:space="preserve">Other building and industrial cleaning activities                                                </t>
  </si>
  <si>
    <t xml:space="preserve">Cleaning of trains buses, planes etc.                                                </t>
  </si>
  <si>
    <t xml:space="preserve">Cleaning of industrial machinery                                                  </t>
  </si>
  <si>
    <t xml:space="preserve">Landscape care and maintenance service activities                                                </t>
  </si>
  <si>
    <t xml:space="preserve">Office administrative and support activities                                                 </t>
  </si>
  <si>
    <t xml:space="preserve">Combined office administrative service activities                                                 </t>
  </si>
  <si>
    <t xml:space="preserve">Photocopying, document preparation and other specialized office                                               </t>
  </si>
  <si>
    <t xml:space="preserve">Photocopying, duplicating and bluprinting services                                                 </t>
  </si>
  <si>
    <t xml:space="preserve">Document preparation, typing, word processing and desktop publishing                                              </t>
  </si>
  <si>
    <t xml:space="preserve">Other specialised office support services activities                                                </t>
  </si>
  <si>
    <t xml:space="preserve">Activities of call centres                                                  </t>
  </si>
  <si>
    <t xml:space="preserve">Organization of conventions and trade shows                                                </t>
  </si>
  <si>
    <t xml:space="preserve">Business support service activities n.e.c.                                                 </t>
  </si>
  <si>
    <t xml:space="preserve">Activities of collection agencies and credit bureaus                                               </t>
  </si>
  <si>
    <t xml:space="preserve">Packaging activities                                                    </t>
  </si>
  <si>
    <t xml:space="preserve">Other business support service activities n.e.c.                                                </t>
  </si>
  <si>
    <t xml:space="preserve">Administration of the State and the economic and social policy of the                                          </t>
  </si>
  <si>
    <t xml:space="preserve">General public administration activities                                                  </t>
  </si>
  <si>
    <t xml:space="preserve">General public service activities relating to executive                                               </t>
  </si>
  <si>
    <t xml:space="preserve">General public service activities relating to legislation                                               </t>
  </si>
  <si>
    <t xml:space="preserve">General public service activities n.e.c.                                                 </t>
  </si>
  <si>
    <t xml:space="preserve">Regulation of the activities of providing health care, education, cultural                                            </t>
  </si>
  <si>
    <t xml:space="preserve">Regulatory agencies relating to health                                                 </t>
  </si>
  <si>
    <t xml:space="preserve">Regulatory agencies relating to education                                                 </t>
  </si>
  <si>
    <t xml:space="preserve">Regulatory agencies relating to other social services n.e.c. excluding social                                            </t>
  </si>
  <si>
    <t xml:space="preserve">Regulation of and contribution to more efficient operation of                                             </t>
  </si>
  <si>
    <t xml:space="preserve">Regulation of and contribution to more efficient operation of businesses                                            </t>
  </si>
  <si>
    <t xml:space="preserve">Provision of services to the community as a whole                                             </t>
  </si>
  <si>
    <t xml:space="preserve">Foreign affairs                                                    </t>
  </si>
  <si>
    <t xml:space="preserve">Defence activities                                                    </t>
  </si>
  <si>
    <t xml:space="preserve">Public order and safety activities                                                 </t>
  </si>
  <si>
    <t xml:space="preserve">Compulsory social security activities                                                  </t>
  </si>
  <si>
    <t xml:space="preserve">Primary education                                                    </t>
  </si>
  <si>
    <t xml:space="preserve">Pre-primary education (education preceding the first level)                                               </t>
  </si>
  <si>
    <t xml:space="preserve">Primary education (education at the first level)                                               </t>
  </si>
  <si>
    <t xml:space="preserve">Provision of literacy programmes for adults at primary level                                             </t>
  </si>
  <si>
    <t xml:space="preserve">Special education for handicapped students at primary lavel                                              </t>
  </si>
  <si>
    <t xml:space="preserve">Other primary education activities n.e.c.                                                 </t>
  </si>
  <si>
    <t xml:space="preserve">Secondary education                                                    </t>
  </si>
  <si>
    <t xml:space="preserve">General secondary education                                                   </t>
  </si>
  <si>
    <t xml:space="preserve">General school education in the first stage of the secondary level (up to X th                                       </t>
  </si>
  <si>
    <t xml:space="preserve">General school education in the second stage of the secondary level (Senior/                                          </t>
  </si>
  <si>
    <t xml:space="preserve">Special education for handicapped students at first stage or second stage of                                          </t>
  </si>
  <si>
    <t xml:space="preserve">Technical and vocational secondary education                                                 </t>
  </si>
  <si>
    <t xml:space="preserve">Technical and vocational education below the level of higher education                                            </t>
  </si>
  <si>
    <t xml:space="preserve">Technical and vocational education for handicapped students below the                                             </t>
  </si>
  <si>
    <t xml:space="preserve">Professional motor driving school                                                  </t>
  </si>
  <si>
    <t xml:space="preserve">Higher education                                                    </t>
  </si>
  <si>
    <t xml:space="preserve">Higher education in science, commerce, humanity and fine arts leading to a                                          </t>
  </si>
  <si>
    <t xml:space="preserve">Higher education in engineering / other technical courses leading to a                                           </t>
  </si>
  <si>
    <t xml:space="preserve">Higher education in medical/bio-technology and related courses leading to a                                            </t>
  </si>
  <si>
    <t xml:space="preserve">Higher education in management courses leading to a degree or equivalent                                           </t>
  </si>
  <si>
    <t xml:space="preserve">Higher education in law leading to a degree or equivalent                                            </t>
  </si>
  <si>
    <t xml:space="preserve">Higher education in other professional/ vocational courses leading to a                                            </t>
  </si>
  <si>
    <t xml:space="preserve">Higher education not leading to a degree or equivalent                                             </t>
  </si>
  <si>
    <t xml:space="preserve">Other education                                                    </t>
  </si>
  <si>
    <t xml:space="preserve">Sports and recreation education                                                  </t>
  </si>
  <si>
    <t xml:space="preserve">Cultural education                                                    </t>
  </si>
  <si>
    <t xml:space="preserve">Other education n.e.c.                                                   </t>
  </si>
  <si>
    <t xml:space="preserve">Academic tutoring services                                                   </t>
  </si>
  <si>
    <t xml:space="preserve">Professional examination review courses                                                  </t>
  </si>
  <si>
    <t xml:space="preserve">Flying school                                                    </t>
  </si>
  <si>
    <t xml:space="preserve">Motor driving school (non-professional)                                                  </t>
  </si>
  <si>
    <t xml:space="preserve">Other educational services n.e.c.                                                  </t>
  </si>
  <si>
    <t xml:space="preserve">Educational support services                                                   </t>
  </si>
  <si>
    <t xml:space="preserve">Hospital activities                                                    </t>
  </si>
  <si>
    <t xml:space="preserve">Medical and dental practice activities                                                 </t>
  </si>
  <si>
    <t xml:space="preserve">Medical practice activities                                                   </t>
  </si>
  <si>
    <t xml:space="preserve">Dental practice activities                                                   </t>
  </si>
  <si>
    <t xml:space="preserve">Other human health activities                                                  </t>
  </si>
  <si>
    <t xml:space="preserve">Activities of Ayurveda practitioners                                                  </t>
  </si>
  <si>
    <t xml:space="preserve">Activities of Unani practitioners                                                  </t>
  </si>
  <si>
    <t xml:space="preserve">Activities of homeopaths                                                   </t>
  </si>
  <si>
    <t xml:space="preserve">Activities of nurses, masseures, physiotherapists or other para-medical                                              </t>
  </si>
  <si>
    <t xml:space="preserve">Activities of independent diagnostic/pathological laboratories                                                 </t>
  </si>
  <si>
    <t xml:space="preserve">Activities of independent blood banks                                                 </t>
  </si>
  <si>
    <t xml:space="preserve">Other human health activities n.e.c. (including independent ambulance                                              </t>
  </si>
  <si>
    <t xml:space="preserve">Nursing care facilities                                                   </t>
  </si>
  <si>
    <t xml:space="preserve">Residential care activities for mental retardation, mental health and                                             </t>
  </si>
  <si>
    <t xml:space="preserve">Residential care activities for mental retardation, mental health and substance                                            </t>
  </si>
  <si>
    <t xml:space="preserve">Residential care activities for the elderly and disabled                                              </t>
  </si>
  <si>
    <t xml:space="preserve">Other residential care activities n.e.c.                                                 </t>
  </si>
  <si>
    <t xml:space="preserve">Social work activities without accommodation for the elderly and                                             </t>
  </si>
  <si>
    <t xml:space="preserve">Social work activities without accommodation for the elderly and disabled                                            </t>
  </si>
  <si>
    <t xml:space="preserve">Other social work activities without accommodation n.e.c.                                               </t>
  </si>
  <si>
    <t xml:space="preserve">Creative, arts and entertainment activities                                                 </t>
  </si>
  <si>
    <t xml:space="preserve">Dramatic arts, music and other arts activities                                               </t>
  </si>
  <si>
    <t xml:space="preserve">Stage production and related activities                                                 </t>
  </si>
  <si>
    <t xml:space="preserve">Operation of concert and theatre halls and other arts facilities                                            </t>
  </si>
  <si>
    <t xml:space="preserve">Activities of sculptors, painters, cartoonists, engravers, etchers etc.                                              </t>
  </si>
  <si>
    <t xml:space="preserve">Activities of individual writers, for all subjects including fictional writing,                                            </t>
  </si>
  <si>
    <t xml:space="preserve">Activities of independent journalists                                                  </t>
  </si>
  <si>
    <t xml:space="preserve">Activities of restoring of works of art such as paintings etc.                                           </t>
  </si>
  <si>
    <t xml:space="preserve">Other creative arts and and entertainment activities                                               </t>
  </si>
  <si>
    <t xml:space="preserve">Libraries, archives, museums and other cultural activities                                               </t>
  </si>
  <si>
    <t xml:space="preserve">Library and archives activities                                                  </t>
  </si>
  <si>
    <t xml:space="preserve">Museums activities and operation of historical sites and buildings                                             </t>
  </si>
  <si>
    <t xml:space="preserve">Botanical and zoological gardens and nature reserves activities                                              </t>
  </si>
  <si>
    <t xml:space="preserve">Gambling and betting activities                                                  </t>
  </si>
  <si>
    <t xml:space="preserve">Wholesale of lottery tickets                                                  </t>
  </si>
  <si>
    <t xml:space="preserve">Retail sale of lottery tickets                                                 </t>
  </si>
  <si>
    <t xml:space="preserve">Other gambling and betting activities                                                 </t>
  </si>
  <si>
    <t xml:space="preserve">Sports activities                                                    </t>
  </si>
  <si>
    <t xml:space="preserve">Operation of sports facilities                                                  </t>
  </si>
  <si>
    <t xml:space="preserve">Activities of sports clubs                                                  </t>
  </si>
  <si>
    <t xml:space="preserve">Other sports activities                                                   </t>
  </si>
  <si>
    <t xml:space="preserve">Other amusement and recreation activities                                                 </t>
  </si>
  <si>
    <t xml:space="preserve">Activities of amusement parks and theme parks                                               </t>
  </si>
  <si>
    <t xml:space="preserve">Other amusement and recreation activities n.e.c.                                                </t>
  </si>
  <si>
    <t xml:space="preserve">Activities of business, employers and professional membership                                               </t>
  </si>
  <si>
    <t xml:space="preserve">Activities of business and employers membership organizations                                               </t>
  </si>
  <si>
    <t xml:space="preserve">Activities of business and employers membership organisations                                               </t>
  </si>
  <si>
    <t xml:space="preserve">Activities of professional membership organizations                                                 </t>
  </si>
  <si>
    <t xml:space="preserve">Activities of trade unions                                                  </t>
  </si>
  <si>
    <t xml:space="preserve">Activities of other membership organizations                                                 </t>
  </si>
  <si>
    <t xml:space="preserve">Activities of religious organizations                                                  </t>
  </si>
  <si>
    <t xml:space="preserve">Activities of political organizations                                                  </t>
  </si>
  <si>
    <t xml:space="preserve">Activities of other membership organizations n.e.c.                                                </t>
  </si>
  <si>
    <t xml:space="preserve">Repair of computers and communication equipment                                                </t>
  </si>
  <si>
    <t xml:space="preserve">Repair of computers and peripheral equipment                                                </t>
  </si>
  <si>
    <t xml:space="preserve">Repair and maintenance of computer and peripheral equipment                                              </t>
  </si>
  <si>
    <t xml:space="preserve">Repair and maintenance of automated terminals like automatic teller                                             </t>
  </si>
  <si>
    <t xml:space="preserve">Repair of communication equipment                                                  </t>
  </si>
  <si>
    <t xml:space="preserve">Repair of personal and household goods                                                </t>
  </si>
  <si>
    <t xml:space="preserve">Repair of consumer electronics                                                  </t>
  </si>
  <si>
    <t xml:space="preserve">Repair of household appliances and home and garden equipment                                             </t>
  </si>
  <si>
    <t xml:space="preserve">Repair and servicing of household appliances ( refrigerators, stoves, washing                                            </t>
  </si>
  <si>
    <t xml:space="preserve">Repair and servicing of home and garden equipment such lawn mowerrs,                                           </t>
  </si>
  <si>
    <t xml:space="preserve">Repair of footwear and leather goods                                                </t>
  </si>
  <si>
    <t xml:space="preserve">Repair of furniture and home furnishings                                                </t>
  </si>
  <si>
    <t xml:space="preserve">Repair of personal and household goods, n.e.c.                                               </t>
  </si>
  <si>
    <t xml:space="preserve">Repair of bicycles                                                   </t>
  </si>
  <si>
    <t xml:space="preserve">Repair and alteration of clothing                                                 </t>
  </si>
  <si>
    <t xml:space="preserve">Repair and alteration of jewellery                                                 </t>
  </si>
  <si>
    <t xml:space="preserve">Repair of watches, clocks and their parts                                               </t>
  </si>
  <si>
    <t xml:space="preserve">Repair of musical instruments                                                  </t>
  </si>
  <si>
    <t xml:space="preserve">Repair of other personal and household goods n.e.c.                                              </t>
  </si>
  <si>
    <t xml:space="preserve">Washing and (dry-) cleaning of textile and fur products                                             </t>
  </si>
  <si>
    <t xml:space="preserve">Hairdressing and other beauty treatment                                                 </t>
  </si>
  <si>
    <t xml:space="preserve">Funeral and related activities                                                  </t>
  </si>
  <si>
    <t xml:space="preserve">Other personal service activities n.e.c.                                                 </t>
  </si>
  <si>
    <t xml:space="preserve">Social activities such as escort services, marriage bureaus                                              </t>
  </si>
  <si>
    <t xml:space="preserve">Pet care services such as boarding, grooming and training pets etc.                                           </t>
  </si>
  <si>
    <t xml:space="preserve">Shoe shiners, porters, valet car parkers etc.                                               </t>
  </si>
  <si>
    <t xml:space="preserve">Coin-operated personal service machines such as photo booths, weighing                                             </t>
  </si>
  <si>
    <t xml:space="preserve">Activities of sauna and steam baths, massage salons etc.                                             </t>
  </si>
  <si>
    <t xml:space="preserve">Astrological and spiritualists’ activities                                                  </t>
  </si>
  <si>
    <t xml:space="preserve">Activities of aaya, dhai, governess, baby sitter etc.                                              </t>
  </si>
  <si>
    <t xml:space="preserve">General household maintenance activities like grooming of the floor, dusting,                                            </t>
  </si>
  <si>
    <t xml:space="preserve">Activities of households as employers of domestic personnel                                              </t>
  </si>
  <si>
    <t xml:space="preserve">Undifferentiated goods-producing activities of private households for                                               </t>
  </si>
  <si>
    <t xml:space="preserve">Undifferentiated goods-producing activities of private households for own                                              </t>
  </si>
  <si>
    <t xml:space="preserve">Undifferentiated service-producing activities of private households for                                               </t>
  </si>
  <si>
    <t xml:space="preserve">Undifferentiated service-producing activities of private households for own                                              </t>
  </si>
  <si>
    <t xml:space="preserve">Activities of extraterritorial organizations and bodies                                                </t>
  </si>
  <si>
    <t>Code</t>
  </si>
  <si>
    <t>AGRICULTURE, FORESTY AND FISHING</t>
  </si>
  <si>
    <t>Division Code</t>
  </si>
  <si>
    <t>011</t>
  </si>
  <si>
    <t>Group Code</t>
  </si>
  <si>
    <t>0115</t>
  </si>
  <si>
    <t>0116</t>
  </si>
  <si>
    <t>0119</t>
  </si>
  <si>
    <t>012</t>
  </si>
  <si>
    <t>0123</t>
  </si>
  <si>
    <t>0124</t>
  </si>
  <si>
    <t>0125</t>
  </si>
  <si>
    <t>0126</t>
  </si>
  <si>
    <t>0127</t>
  </si>
  <si>
    <t>0129</t>
  </si>
  <si>
    <t>013</t>
  </si>
  <si>
    <t>014</t>
  </si>
  <si>
    <t>0142</t>
  </si>
  <si>
    <t>0143</t>
  </si>
  <si>
    <t>0144</t>
  </si>
  <si>
    <t>0145</t>
  </si>
  <si>
    <t>0146</t>
  </si>
  <si>
    <t>0149</t>
  </si>
  <si>
    <t>015</t>
  </si>
  <si>
    <t>0150</t>
  </si>
  <si>
    <t>016</t>
  </si>
  <si>
    <t>0161</t>
  </si>
  <si>
    <t>0162</t>
  </si>
  <si>
    <t>0163</t>
  </si>
  <si>
    <t>0164</t>
  </si>
  <si>
    <t>017</t>
  </si>
  <si>
    <t>0170</t>
  </si>
  <si>
    <t>021</t>
  </si>
  <si>
    <t>0210</t>
  </si>
  <si>
    <t>031</t>
  </si>
  <si>
    <t>022</t>
  </si>
  <si>
    <t>0220</t>
  </si>
  <si>
    <t>023</t>
  </si>
  <si>
    <t>0230</t>
  </si>
  <si>
    <t>024</t>
  </si>
  <si>
    <t>0240</t>
  </si>
  <si>
    <t>0311</t>
  </si>
  <si>
    <t>0312</t>
  </si>
  <si>
    <t>032</t>
  </si>
  <si>
    <t>0321</t>
  </si>
  <si>
    <t>0322</t>
  </si>
  <si>
    <t>051</t>
  </si>
  <si>
    <t>0510</t>
  </si>
  <si>
    <t>052</t>
  </si>
  <si>
    <t>0520</t>
  </si>
  <si>
    <t>061</t>
  </si>
  <si>
    <t>0610</t>
  </si>
  <si>
    <t>062</t>
  </si>
  <si>
    <t>0620</t>
  </si>
  <si>
    <t>071</t>
  </si>
  <si>
    <t>0710</t>
  </si>
  <si>
    <t>072</t>
  </si>
  <si>
    <t>0721</t>
  </si>
  <si>
    <t>0729</t>
  </si>
  <si>
    <t>081</t>
  </si>
  <si>
    <t>0810</t>
  </si>
  <si>
    <t>089</t>
  </si>
  <si>
    <t>0891</t>
  </si>
  <si>
    <t>0892</t>
  </si>
  <si>
    <t>0893</t>
  </si>
  <si>
    <t>0899</t>
  </si>
  <si>
    <t>091</t>
  </si>
  <si>
    <t>0910</t>
  </si>
  <si>
    <t>099</t>
  </si>
  <si>
    <t>0990</t>
  </si>
  <si>
    <t>01</t>
  </si>
  <si>
    <t>02</t>
  </si>
  <si>
    <t>03</t>
  </si>
  <si>
    <t>05</t>
  </si>
  <si>
    <t>06</t>
  </si>
  <si>
    <t>07</t>
  </si>
  <si>
    <t>08</t>
  </si>
  <si>
    <t>0SE</t>
  </si>
  <si>
    <t>01111</t>
  </si>
  <si>
    <t>01112</t>
  </si>
  <si>
    <t>01113</t>
  </si>
  <si>
    <t>01114</t>
  </si>
  <si>
    <t>01115</t>
  </si>
  <si>
    <t>01116</t>
  </si>
  <si>
    <t>01117</t>
  </si>
  <si>
    <t>01118</t>
  </si>
  <si>
    <t>01119</t>
  </si>
  <si>
    <t>01121</t>
  </si>
  <si>
    <t>01122</t>
  </si>
  <si>
    <t>01123</t>
  </si>
  <si>
    <t>01124</t>
  </si>
  <si>
    <t>01131</t>
  </si>
  <si>
    <t>01132</t>
  </si>
  <si>
    <t>01133</t>
  </si>
  <si>
    <t>01134</t>
  </si>
  <si>
    <t>01135</t>
  </si>
  <si>
    <t>01136</t>
  </si>
  <si>
    <t>01137</t>
  </si>
  <si>
    <t>01139</t>
  </si>
  <si>
    <t>01140</t>
  </si>
  <si>
    <t>01150</t>
  </si>
  <si>
    <t>01161</t>
  </si>
  <si>
    <t>01162</t>
  </si>
  <si>
    <t>01169</t>
  </si>
  <si>
    <t>01191</t>
  </si>
  <si>
    <t>01192</t>
  </si>
  <si>
    <t>01193</t>
  </si>
  <si>
    <t>01199</t>
  </si>
  <si>
    <t>01210</t>
  </si>
  <si>
    <t>01221</t>
  </si>
  <si>
    <t>01222</t>
  </si>
  <si>
    <t>01223</t>
  </si>
  <si>
    <t>01224</t>
  </si>
  <si>
    <t>01225</t>
  </si>
  <si>
    <t>01229</t>
  </si>
  <si>
    <t>01231</t>
  </si>
  <si>
    <t>01232</t>
  </si>
  <si>
    <t>01233</t>
  </si>
  <si>
    <t>01239</t>
  </si>
  <si>
    <t>01241</t>
  </si>
  <si>
    <t>01242</t>
  </si>
  <si>
    <t>01243</t>
  </si>
  <si>
    <t>01249</t>
  </si>
  <si>
    <t>01251</t>
  </si>
  <si>
    <t>01252</t>
  </si>
  <si>
    <t>01259</t>
  </si>
  <si>
    <t>01261</t>
  </si>
  <si>
    <t>01262</t>
  </si>
  <si>
    <t>01269</t>
  </si>
  <si>
    <t>01271</t>
  </si>
  <si>
    <t>01272</t>
  </si>
  <si>
    <t>01273</t>
  </si>
  <si>
    <t>01279</t>
  </si>
  <si>
    <t>01281</t>
  </si>
  <si>
    <t>01282</t>
  </si>
  <si>
    <t>01283</t>
  </si>
  <si>
    <t>01284</t>
  </si>
  <si>
    <t>01285</t>
  </si>
  <si>
    <t>01286</t>
  </si>
  <si>
    <t>01287</t>
  </si>
  <si>
    <t>01291</t>
  </si>
  <si>
    <t>01292</t>
  </si>
  <si>
    <t>01293</t>
  </si>
  <si>
    <t>01299</t>
  </si>
  <si>
    <t>01301</t>
  </si>
  <si>
    <t>01411</t>
  </si>
  <si>
    <t>01412</t>
  </si>
  <si>
    <t>01413</t>
  </si>
  <si>
    <t>01420</t>
  </si>
  <si>
    <t>01430</t>
  </si>
  <si>
    <t>01441</t>
  </si>
  <si>
    <t>01442</t>
  </si>
  <si>
    <t>01443</t>
  </si>
  <si>
    <t>01450</t>
  </si>
  <si>
    <t>01461</t>
  </si>
  <si>
    <t>01462</t>
  </si>
  <si>
    <t>01463</t>
  </si>
  <si>
    <t>01491</t>
  </si>
  <si>
    <t>01492</t>
  </si>
  <si>
    <t>01493</t>
  </si>
  <si>
    <t>01499</t>
  </si>
  <si>
    <t>01500</t>
  </si>
  <si>
    <t>01611</t>
  </si>
  <si>
    <t>01612</t>
  </si>
  <si>
    <t>01619</t>
  </si>
  <si>
    <t>01620</t>
  </si>
  <si>
    <t>01631</t>
  </si>
  <si>
    <t>01632</t>
  </si>
  <si>
    <t>01633</t>
  </si>
  <si>
    <t>01639</t>
  </si>
  <si>
    <t>01640</t>
  </si>
  <si>
    <t>01700</t>
  </si>
  <si>
    <t>02101</t>
  </si>
  <si>
    <t>02102</t>
  </si>
  <si>
    <t>02109</t>
  </si>
  <si>
    <t>02201</t>
  </si>
  <si>
    <t>02202</t>
  </si>
  <si>
    <t>02203</t>
  </si>
  <si>
    <t>02209</t>
  </si>
  <si>
    <t>02301</t>
  </si>
  <si>
    <t>02302</t>
  </si>
  <si>
    <t>02303</t>
  </si>
  <si>
    <t>02309</t>
  </si>
  <si>
    <t>02401</t>
  </si>
  <si>
    <t>02402</t>
  </si>
  <si>
    <t>03111</t>
  </si>
  <si>
    <t>03112</t>
  </si>
  <si>
    <t>03113</t>
  </si>
  <si>
    <t>03121</t>
  </si>
  <si>
    <t>03122</t>
  </si>
  <si>
    <t>03211</t>
  </si>
  <si>
    <t>03212</t>
  </si>
  <si>
    <t>03213</t>
  </si>
  <si>
    <t>03214</t>
  </si>
  <si>
    <t>03215</t>
  </si>
  <si>
    <t>03219</t>
  </si>
  <si>
    <t>03221</t>
  </si>
  <si>
    <t>03222</t>
  </si>
  <si>
    <t>03223</t>
  </si>
  <si>
    <t>03229</t>
  </si>
  <si>
    <t>0SECTION</t>
  </si>
  <si>
    <t>05101</t>
  </si>
  <si>
    <t>05102</t>
  </si>
  <si>
    <t>05103</t>
  </si>
  <si>
    <t>05109</t>
  </si>
  <si>
    <t>05201</t>
  </si>
  <si>
    <t>05202</t>
  </si>
  <si>
    <t>05203</t>
  </si>
  <si>
    <t>05209</t>
  </si>
  <si>
    <t>06101</t>
  </si>
  <si>
    <t>06102</t>
  </si>
  <si>
    <t>06201</t>
  </si>
  <si>
    <t>06202</t>
  </si>
  <si>
    <t>07100</t>
  </si>
  <si>
    <t>07210</t>
  </si>
  <si>
    <t>07291</t>
  </si>
  <si>
    <t>07292</t>
  </si>
  <si>
    <t>07293</t>
  </si>
  <si>
    <t>07294</t>
  </si>
  <si>
    <t>07295</t>
  </si>
  <si>
    <t>07296</t>
  </si>
  <si>
    <t>07299</t>
  </si>
  <si>
    <t>08101</t>
  </si>
  <si>
    <t>08102</t>
  </si>
  <si>
    <t>08103</t>
  </si>
  <si>
    <t>08104</t>
  </si>
  <si>
    <t>08105</t>
  </si>
  <si>
    <t>08106</t>
  </si>
  <si>
    <t>08107</t>
  </si>
  <si>
    <t>08108</t>
  </si>
  <si>
    <t>08109</t>
  </si>
  <si>
    <t>08911</t>
  </si>
  <si>
    <t>08912</t>
  </si>
  <si>
    <t>08913</t>
  </si>
  <si>
    <t>08914</t>
  </si>
  <si>
    <t>08915</t>
  </si>
  <si>
    <t>08919</t>
  </si>
  <si>
    <t>08920</t>
  </si>
  <si>
    <t>08931</t>
  </si>
  <si>
    <t>08932</t>
  </si>
  <si>
    <t>08991</t>
  </si>
  <si>
    <t>08992</t>
  </si>
  <si>
    <t>08993</t>
  </si>
  <si>
    <t>08994</t>
  </si>
  <si>
    <t>08995</t>
  </si>
  <si>
    <t>08996</t>
  </si>
  <si>
    <t>08997</t>
  </si>
  <si>
    <t>08998</t>
  </si>
  <si>
    <t>08999</t>
  </si>
  <si>
    <t>09101</t>
  </si>
  <si>
    <t>09102</t>
  </si>
  <si>
    <t>09103</t>
  </si>
  <si>
    <t>09104</t>
  </si>
  <si>
    <t>09900</t>
  </si>
  <si>
    <t>101</t>
  </si>
  <si>
    <t>102</t>
  </si>
  <si>
    <t>103</t>
  </si>
  <si>
    <t>104</t>
  </si>
  <si>
    <t>105</t>
  </si>
  <si>
    <t>106</t>
  </si>
  <si>
    <t>107</t>
  </si>
  <si>
    <t>108</t>
  </si>
  <si>
    <t>110</t>
  </si>
  <si>
    <t>120</t>
  </si>
  <si>
    <t>131</t>
  </si>
  <si>
    <t>139</t>
  </si>
  <si>
    <t>141</t>
  </si>
  <si>
    <t>142</t>
  </si>
  <si>
    <t>143</t>
  </si>
  <si>
    <t>151</t>
  </si>
  <si>
    <t>152</t>
  </si>
  <si>
    <t>161</t>
  </si>
  <si>
    <t>162</t>
  </si>
  <si>
    <t>170</t>
  </si>
  <si>
    <t>181</t>
  </si>
  <si>
    <t>182</t>
  </si>
  <si>
    <t>191</t>
  </si>
  <si>
    <t>192</t>
  </si>
  <si>
    <t>201</t>
  </si>
  <si>
    <t>202</t>
  </si>
  <si>
    <t>203</t>
  </si>
  <si>
    <t>210</t>
  </si>
  <si>
    <t>221</t>
  </si>
  <si>
    <t>222</t>
  </si>
  <si>
    <t>231</t>
  </si>
  <si>
    <t>239</t>
  </si>
  <si>
    <t>241</t>
  </si>
  <si>
    <t>242</t>
  </si>
  <si>
    <t>243</t>
  </si>
  <si>
    <t>251</t>
  </si>
  <si>
    <t>252</t>
  </si>
  <si>
    <t>259</t>
  </si>
  <si>
    <t>261</t>
  </si>
  <si>
    <t>262</t>
  </si>
  <si>
    <t>263</t>
  </si>
  <si>
    <t>264</t>
  </si>
  <si>
    <t>265</t>
  </si>
  <si>
    <t>266</t>
  </si>
  <si>
    <t>267</t>
  </si>
  <si>
    <t>268</t>
  </si>
  <si>
    <t>271</t>
  </si>
  <si>
    <t>272</t>
  </si>
  <si>
    <t>273</t>
  </si>
  <si>
    <t>274</t>
  </si>
  <si>
    <t>275</t>
  </si>
  <si>
    <t>279</t>
  </si>
  <si>
    <t>281</t>
  </si>
  <si>
    <t>282</t>
  </si>
  <si>
    <t>291</t>
  </si>
  <si>
    <t>292</t>
  </si>
  <si>
    <t>293</t>
  </si>
  <si>
    <t>301</t>
  </si>
  <si>
    <t>302</t>
  </si>
  <si>
    <t>303</t>
  </si>
  <si>
    <t>304</t>
  </si>
  <si>
    <t>309</t>
  </si>
  <si>
    <t>310</t>
  </si>
  <si>
    <t>321</t>
  </si>
  <si>
    <t>322</t>
  </si>
  <si>
    <t>323</t>
  </si>
  <si>
    <t>324</t>
  </si>
  <si>
    <t>325</t>
  </si>
  <si>
    <t>329</t>
  </si>
  <si>
    <t>331</t>
  </si>
  <si>
    <t>332</t>
  </si>
  <si>
    <t>351</t>
  </si>
  <si>
    <t>352</t>
  </si>
  <si>
    <t>353</t>
  </si>
  <si>
    <t>360</t>
  </si>
  <si>
    <t>370</t>
  </si>
  <si>
    <t>381</t>
  </si>
  <si>
    <t>382</t>
  </si>
  <si>
    <t>383</t>
  </si>
  <si>
    <t>390</t>
  </si>
  <si>
    <t>410</t>
  </si>
  <si>
    <t>421</t>
  </si>
  <si>
    <t>422</t>
  </si>
  <si>
    <t>429</t>
  </si>
  <si>
    <t>431</t>
  </si>
  <si>
    <t>432</t>
  </si>
  <si>
    <t>433</t>
  </si>
  <si>
    <t>439</t>
  </si>
  <si>
    <t>451</t>
  </si>
  <si>
    <t>453</t>
  </si>
  <si>
    <t>452</t>
  </si>
  <si>
    <t>454</t>
  </si>
  <si>
    <t>461</t>
  </si>
  <si>
    <t>462</t>
  </si>
  <si>
    <t>463</t>
  </si>
  <si>
    <t>464</t>
  </si>
  <si>
    <t>465</t>
  </si>
  <si>
    <t>91</t>
  </si>
  <si>
    <t>466</t>
  </si>
  <si>
    <t>92</t>
  </si>
  <si>
    <t>469</t>
  </si>
  <si>
    <t>93</t>
  </si>
  <si>
    <t>471</t>
  </si>
  <si>
    <t>472</t>
  </si>
  <si>
    <t>473</t>
  </si>
  <si>
    <t>94</t>
  </si>
  <si>
    <t>474</t>
  </si>
  <si>
    <t>475</t>
  </si>
  <si>
    <t>95</t>
  </si>
  <si>
    <t>476</t>
  </si>
  <si>
    <t>477</t>
  </si>
  <si>
    <t>96</t>
  </si>
  <si>
    <t>478</t>
  </si>
  <si>
    <t>479</t>
  </si>
  <si>
    <t>97</t>
  </si>
  <si>
    <t>491</t>
  </si>
  <si>
    <t>492</t>
  </si>
  <si>
    <t>98</t>
  </si>
  <si>
    <t>493</t>
  </si>
  <si>
    <t>501</t>
  </si>
  <si>
    <t>502</t>
  </si>
  <si>
    <t>99</t>
  </si>
  <si>
    <t>511</t>
  </si>
  <si>
    <t>512</t>
  </si>
  <si>
    <t>521</t>
  </si>
  <si>
    <t>522</t>
  </si>
  <si>
    <t>100</t>
  </si>
  <si>
    <t>531</t>
  </si>
  <si>
    <t>532</t>
  </si>
  <si>
    <t>551</t>
  </si>
  <si>
    <t>68</t>
  </si>
  <si>
    <t>552</t>
  </si>
  <si>
    <t>559</t>
  </si>
  <si>
    <t>561</t>
  </si>
  <si>
    <t>562</t>
  </si>
  <si>
    <t>563</t>
  </si>
  <si>
    <t>932</t>
  </si>
  <si>
    <t>581</t>
  </si>
  <si>
    <t>582</t>
  </si>
  <si>
    <t>591</t>
  </si>
  <si>
    <t>592</t>
  </si>
  <si>
    <t>601</t>
  </si>
  <si>
    <t>602</t>
  </si>
  <si>
    <t>611</t>
  </si>
  <si>
    <t>612</t>
  </si>
  <si>
    <t>613</t>
  </si>
  <si>
    <t>619</t>
  </si>
  <si>
    <t>620</t>
  </si>
  <si>
    <t>631</t>
  </si>
  <si>
    <t>639</t>
  </si>
  <si>
    <t>641</t>
  </si>
  <si>
    <t>642</t>
  </si>
  <si>
    <t>643</t>
  </si>
  <si>
    <t>649</t>
  </si>
  <si>
    <t>651</t>
  </si>
  <si>
    <t>652</t>
  </si>
  <si>
    <t>650</t>
  </si>
  <si>
    <t>653</t>
  </si>
  <si>
    <t>661</t>
  </si>
  <si>
    <t>109</t>
  </si>
  <si>
    <t>662</t>
  </si>
  <si>
    <t>663</t>
  </si>
  <si>
    <t>681</t>
  </si>
  <si>
    <t>682</t>
  </si>
  <si>
    <t>691</t>
  </si>
  <si>
    <t>692</t>
  </si>
  <si>
    <t>701</t>
  </si>
  <si>
    <t>702</t>
  </si>
  <si>
    <t>711</t>
  </si>
  <si>
    <t>111</t>
  </si>
  <si>
    <t>712</t>
  </si>
  <si>
    <t>721</t>
  </si>
  <si>
    <t>722</t>
  </si>
  <si>
    <t>731</t>
  </si>
  <si>
    <t>732</t>
  </si>
  <si>
    <t>112</t>
  </si>
  <si>
    <t>741</t>
  </si>
  <si>
    <t>742</t>
  </si>
  <si>
    <t>749</t>
  </si>
  <si>
    <t>750</t>
  </si>
  <si>
    <t>113</t>
  </si>
  <si>
    <t>771</t>
  </si>
  <si>
    <t>772</t>
  </si>
  <si>
    <t>773</t>
  </si>
  <si>
    <t>114</t>
  </si>
  <si>
    <t>774</t>
  </si>
  <si>
    <t>781</t>
  </si>
  <si>
    <t>782</t>
  </si>
  <si>
    <t>783</t>
  </si>
  <si>
    <t>115</t>
  </si>
  <si>
    <t>791</t>
  </si>
  <si>
    <t>799</t>
  </si>
  <si>
    <t>801</t>
  </si>
  <si>
    <t>802</t>
  </si>
  <si>
    <t>803</t>
  </si>
  <si>
    <t>811</t>
  </si>
  <si>
    <t>116</t>
  </si>
  <si>
    <t>812</t>
  </si>
  <si>
    <t>813</t>
  </si>
  <si>
    <t>821</t>
  </si>
  <si>
    <t>822</t>
  </si>
  <si>
    <t>823</t>
  </si>
  <si>
    <t>829</t>
  </si>
  <si>
    <t>117</t>
  </si>
  <si>
    <t>841</t>
  </si>
  <si>
    <t>39</t>
  </si>
  <si>
    <t>118</t>
  </si>
  <si>
    <t>842</t>
  </si>
  <si>
    <t>882</t>
  </si>
  <si>
    <t>843</t>
  </si>
  <si>
    <t>851</t>
  </si>
  <si>
    <t>119</t>
  </si>
  <si>
    <t>852</t>
  </si>
  <si>
    <t>853</t>
  </si>
  <si>
    <t>854</t>
  </si>
  <si>
    <t>954</t>
  </si>
  <si>
    <t>855</t>
  </si>
  <si>
    <t>861</t>
  </si>
  <si>
    <t>862</t>
  </si>
  <si>
    <t>869</t>
  </si>
  <si>
    <t>121</t>
  </si>
  <si>
    <t>871</t>
  </si>
  <si>
    <t>872</t>
  </si>
  <si>
    <t>873</t>
  </si>
  <si>
    <t>879</t>
  </si>
  <si>
    <t>122</t>
  </si>
  <si>
    <t>881</t>
  </si>
  <si>
    <t>889</t>
  </si>
  <si>
    <t>900</t>
  </si>
  <si>
    <t>910</t>
  </si>
  <si>
    <t>123</t>
  </si>
  <si>
    <t>920</t>
  </si>
  <si>
    <t>931</t>
  </si>
  <si>
    <t>124</t>
  </si>
  <si>
    <t>941</t>
  </si>
  <si>
    <t>942</t>
  </si>
  <si>
    <t>949</t>
  </si>
  <si>
    <t>951</t>
  </si>
  <si>
    <t>952</t>
  </si>
  <si>
    <t>125</t>
  </si>
  <si>
    <t>960</t>
  </si>
  <si>
    <t>969</t>
  </si>
  <si>
    <t>126</t>
  </si>
  <si>
    <t>970</t>
  </si>
  <si>
    <t>981</t>
  </si>
  <si>
    <t>982</t>
  </si>
  <si>
    <t>990</t>
  </si>
  <si>
    <t>Crop and animal production, hunting and related service activities</t>
  </si>
  <si>
    <t xml:space="preserve">Growing of non-perennial crops  </t>
  </si>
  <si>
    <t xml:space="preserve">Growing of perennial crops  </t>
  </si>
  <si>
    <t xml:space="preserve">Plant propagation    </t>
  </si>
  <si>
    <t xml:space="preserve">Animal production    </t>
  </si>
  <si>
    <t xml:space="preserve">Mixed farming    </t>
  </si>
  <si>
    <t>Support activities to agriculture and post-harvest crop activities</t>
  </si>
  <si>
    <t>Hunting, trapping and related service activities</t>
  </si>
  <si>
    <t xml:space="preserve">Forestry and logging   </t>
  </si>
  <si>
    <t xml:space="preserve">Silviculture and other forestry activities </t>
  </si>
  <si>
    <t xml:space="preserve">Logging     </t>
  </si>
  <si>
    <t xml:space="preserve">Gathering of non-wood forest products </t>
  </si>
  <si>
    <t xml:space="preserve">Support services to forestry  </t>
  </si>
  <si>
    <t xml:space="preserve">Fishing and aquaculture   </t>
  </si>
  <si>
    <t xml:space="preserve">Fishing     </t>
  </si>
  <si>
    <t xml:space="preserve">Aquaculture     </t>
  </si>
  <si>
    <t xml:space="preserve">Mining and quarrying   </t>
  </si>
  <si>
    <t xml:space="preserve">Mining of coal and lignite </t>
  </si>
  <si>
    <t xml:space="preserve">Mining of hard coal  </t>
  </si>
  <si>
    <t xml:space="preserve">Mining of lignite   </t>
  </si>
  <si>
    <t>Extraction of crude petroleum and natural gas</t>
  </si>
  <si>
    <t xml:space="preserve">Extraction of crude petroleum  </t>
  </si>
  <si>
    <t xml:space="preserve">Extraction of natural gas  </t>
  </si>
  <si>
    <t xml:space="preserve">Mining of metal ores  </t>
  </si>
  <si>
    <t xml:space="preserve">Mining of iron ores  </t>
  </si>
  <si>
    <t xml:space="preserve">Mining of non-ferrous metal ores </t>
  </si>
  <si>
    <t xml:space="preserve">Other mining and quarrying  </t>
  </si>
  <si>
    <t>Quarrying of stone, sand and clay</t>
  </si>
  <si>
    <t xml:space="preserve">Mining and quarrying n.e.c.  </t>
  </si>
  <si>
    <t>Support activities for petroleum and natural gas mining</t>
  </si>
  <si>
    <t>Support activities for other mining and quarrying</t>
  </si>
  <si>
    <t xml:space="preserve">Manufacturing     </t>
  </si>
  <si>
    <t xml:space="preserve">Manufacture of food products  </t>
  </si>
  <si>
    <t xml:space="preserve">Processing and preserving of meat </t>
  </si>
  <si>
    <t>Processing and preserving of fish, crustaceans and molluscs</t>
  </si>
  <si>
    <t>Processing and preserving of fruit and vegetables</t>
  </si>
  <si>
    <t>Manufacture of vegetable and animal oils and fats</t>
  </si>
  <si>
    <t xml:space="preserve">Manufacture of dairy products  </t>
  </si>
  <si>
    <t>Manufacture of grain mill products, starches and starch products</t>
  </si>
  <si>
    <t xml:space="preserve">Manufacture of other food products </t>
  </si>
  <si>
    <t xml:space="preserve">Manufacture of prepared animal feeds </t>
  </si>
  <si>
    <t xml:space="preserve">Manufacture of beverages   </t>
  </si>
  <si>
    <t xml:space="preserve">Manufacture of tobacco products  </t>
  </si>
  <si>
    <t xml:space="preserve">Manufacture of textiles   </t>
  </si>
  <si>
    <t>Spinning, weaving and finishing of textiles</t>
  </si>
  <si>
    <t xml:space="preserve">Manufacture of other textiles  </t>
  </si>
  <si>
    <t xml:space="preserve">Manufacture of wearing apparel  </t>
  </si>
  <si>
    <t>Manufacture of wearing apparel, except fur apparel</t>
  </si>
  <si>
    <t xml:space="preserve">Manufacture of articles of fur </t>
  </si>
  <si>
    <t>Manufacture of knitted and crocheted apparel</t>
  </si>
  <si>
    <t>Manufacture of leather and related products</t>
  </si>
  <si>
    <t>Tanning and dressing of leather; manufacture of luggage, handbags, saddlery and harness; dressing and dyeing of fur</t>
  </si>
  <si>
    <t xml:space="preserve">Manufacture of footwear   </t>
  </si>
  <si>
    <t xml:space="preserve">Manufacture of wood and products of wood and cork, except furniture; manufacture of articles of straw and plaiting materials                                  </t>
  </si>
  <si>
    <t xml:space="preserve">Sawmilling and planing of wood </t>
  </si>
  <si>
    <t>Manufacture of products of wood, cork, straw and plaiting materials</t>
  </si>
  <si>
    <t>Manufacture of paper and paper products</t>
  </si>
  <si>
    <t>Printing and reproduction of recorded media</t>
  </si>
  <si>
    <t>Printing and service activities related to printing</t>
  </si>
  <si>
    <t xml:space="preserve">Reproduction of recorded media  </t>
  </si>
  <si>
    <t>Manufacture of coke and refined petroleum products</t>
  </si>
  <si>
    <t xml:space="preserve">Manufacture of coke oven products </t>
  </si>
  <si>
    <t xml:space="preserve">Manufacture of refined petroleum products </t>
  </si>
  <si>
    <t>Manufacture of chemicals and chemical products</t>
  </si>
  <si>
    <t>Manufacture of basic chemicals, fertilizer and nitrogen compounds, plastics and synthetic rubber in primary forms</t>
  </si>
  <si>
    <t xml:space="preserve">Manufacture of other chemical products </t>
  </si>
  <si>
    <t xml:space="preserve">Manufacture of man-made fibres  </t>
  </si>
  <si>
    <t>Manufacture of pharmaceuticals, medicinal chemical and botanical products</t>
  </si>
  <si>
    <t>Manufacture of rubber and plastics products</t>
  </si>
  <si>
    <t xml:space="preserve">Manufacture of rubber products  </t>
  </si>
  <si>
    <t xml:space="preserve">Manufacture of plastics products  </t>
  </si>
  <si>
    <t>Manufacture of other non-metallic mineral products</t>
  </si>
  <si>
    <t>Manufacture of glass and glass products</t>
  </si>
  <si>
    <t>Manufacture of non-metallic mineral products n.e.c.</t>
  </si>
  <si>
    <t xml:space="preserve">Manufacture of basic metals  </t>
  </si>
  <si>
    <t>Manufacture of basic iron and steel</t>
  </si>
  <si>
    <t>Manufacture of basic precious and other non-ferrous metals</t>
  </si>
  <si>
    <t xml:space="preserve">Casting of metals   </t>
  </si>
  <si>
    <t>Manufacture of fabricated metal products, except machinery and equipment</t>
  </si>
  <si>
    <t>Manufacture of structural metal products, tanks, reservoirs and steam generators</t>
  </si>
  <si>
    <t xml:space="preserve">Manufacture of weapons and ammunition </t>
  </si>
  <si>
    <t>Manufacture of other fabricated metal products; metalworking service</t>
  </si>
  <si>
    <t xml:space="preserve">Manufacture of electronic components  </t>
  </si>
  <si>
    <t>Manufacture of computers and peripheral equipment</t>
  </si>
  <si>
    <t xml:space="preserve">Manufacture of communication equipment  </t>
  </si>
  <si>
    <t xml:space="preserve">Manufacture of consumer electronics  </t>
  </si>
  <si>
    <t>Manufacture of measuring, testing, navigating and control equipment; watches and clocks</t>
  </si>
  <si>
    <t>Manufacture of irradiation, electromedical and electrotherapeutic equipment</t>
  </si>
  <si>
    <t>Manufacture of optical instruments and equipment</t>
  </si>
  <si>
    <t>Manufacture of magnetic and optical media</t>
  </si>
  <si>
    <t xml:space="preserve">Manufacture of electrical equipment  </t>
  </si>
  <si>
    <t>Manufacture of electric motors, generators, transformers and electricity distribution and control apparatus</t>
  </si>
  <si>
    <t xml:space="preserve">Manufacture of batteries and accumulators </t>
  </si>
  <si>
    <t>Manufacture of wiring and wiring devices</t>
  </si>
  <si>
    <t xml:space="preserve">Manufacture of electric lighting equipment </t>
  </si>
  <si>
    <t xml:space="preserve">Manufacture of domestic appliances  </t>
  </si>
  <si>
    <t xml:space="preserve">Manufacture of other electrical equipment </t>
  </si>
  <si>
    <t>Manufacture of machinery and equipment n.e.c.</t>
  </si>
  <si>
    <t xml:space="preserve">Manufacture of general purpose machinery </t>
  </si>
  <si>
    <t xml:space="preserve">Manufacture of special-purpose machinery  </t>
  </si>
  <si>
    <t>Manufacture of motor vehicles, trailers and semi-trailers</t>
  </si>
  <si>
    <t xml:space="preserve">Manufacture of motor vehicles  </t>
  </si>
  <si>
    <t>Manufacture of bodies (coachwork) for motor vehicles; manufacture of trailers and semi-trailers</t>
  </si>
  <si>
    <t>Manufacture of parts and accessories for motor vehicles</t>
  </si>
  <si>
    <t xml:space="preserve">Manufacture of other transport equipment </t>
  </si>
  <si>
    <t xml:space="preserve">Building of ships and boats </t>
  </si>
  <si>
    <t>Manufacture of railway locomotives and rolling stock</t>
  </si>
  <si>
    <t>Manufacture of air and spacecraft and related machinery</t>
  </si>
  <si>
    <t xml:space="preserve">Manufacture of military fighting vehicles </t>
  </si>
  <si>
    <t xml:space="preserve">Manufacture of transport equipment n.e.c. </t>
  </si>
  <si>
    <t xml:space="preserve">Manufacture of furniture   </t>
  </si>
  <si>
    <t>Manufacture of jewellery, bijouterie and related articles</t>
  </si>
  <si>
    <t xml:space="preserve">Manufacture of musical instruments  </t>
  </si>
  <si>
    <t xml:space="preserve">Manufacture of sports goods  </t>
  </si>
  <si>
    <t xml:space="preserve">Manufacture of games and toys </t>
  </si>
  <si>
    <t>Manufacture of medical and dental instruments and supplies</t>
  </si>
  <si>
    <t xml:space="preserve">Other manufacturing n.e.c.   </t>
  </si>
  <si>
    <t>Repair and installation of machinery and equipment</t>
  </si>
  <si>
    <t>Repair of fabricated metal products, machinery and equipment</t>
  </si>
  <si>
    <t>Installation of industrial machinery and equipment</t>
  </si>
  <si>
    <t>Electricity, gas, steam and air conditioning supply</t>
  </si>
  <si>
    <t>Electric power generation, transmission and distribution</t>
  </si>
  <si>
    <t>Manufacture of gas; distribution of gaseous fuels through mains</t>
  </si>
  <si>
    <t xml:space="preserve">Steam and air conditioning supply </t>
  </si>
  <si>
    <t>Water supply; sewerage, waste management and remediation activities</t>
  </si>
  <si>
    <t xml:space="preserve">Water collection, treatment and supply </t>
  </si>
  <si>
    <t xml:space="preserve">Sewerage     </t>
  </si>
  <si>
    <t>Waste collection, treatment and disposal activities; materials recovery</t>
  </si>
  <si>
    <t xml:space="preserve">Waste collection    </t>
  </si>
  <si>
    <t xml:space="preserve">Waste treatment and disposal  </t>
  </si>
  <si>
    <t xml:space="preserve">Materials recovery    </t>
  </si>
  <si>
    <t>Remediation activities and other waste management services</t>
  </si>
  <si>
    <t xml:space="preserve">Construction     </t>
  </si>
  <si>
    <t xml:space="preserve">Construction of buildings   </t>
  </si>
  <si>
    <t xml:space="preserve">Construction of roads and railways </t>
  </si>
  <si>
    <t xml:space="preserve">Construction of utility projects  </t>
  </si>
  <si>
    <t>Construction of other civil engineering projects</t>
  </si>
  <si>
    <t xml:space="preserve">Specialized construction activities   </t>
  </si>
  <si>
    <t xml:space="preserve">Demolition and site preparation  </t>
  </si>
  <si>
    <t>Electrical, plumbing and other construction installation activities</t>
  </si>
  <si>
    <t xml:space="preserve">Building completion and finishing  </t>
  </si>
  <si>
    <t xml:space="preserve">Other specialized construction activities  </t>
  </si>
  <si>
    <t>Wholesale and retail trade; repair of motor vehicles and motorcycles</t>
  </si>
  <si>
    <t>Wholesale and retail trade and repair of motor vehicles and motorcycles</t>
  </si>
  <si>
    <t xml:space="preserve">Sale of motor vehicles  </t>
  </si>
  <si>
    <t>Maintenance and repair of motor vehicles</t>
  </si>
  <si>
    <t>Sale of motor vehicle parts and accessories</t>
  </si>
  <si>
    <t>Sale, maintenance and repair of motorcycles and related parts and accessories</t>
  </si>
  <si>
    <t>Wholesale trade, except of motor vehicles and motorcycles</t>
  </si>
  <si>
    <t>Wholesale on a fee or contract basis</t>
  </si>
  <si>
    <t>Wholesale of agricultural raw materials and live animals</t>
  </si>
  <si>
    <t>Wholesale of food, beverages and tobacco</t>
  </si>
  <si>
    <t xml:space="preserve">Wholesale of household goods  </t>
  </si>
  <si>
    <t>Wholesale of machinery, equipment and supplies</t>
  </si>
  <si>
    <t xml:space="preserve">Other specialized wholesale   </t>
  </si>
  <si>
    <t xml:space="preserve">Non-specialized wholesale trade   </t>
  </si>
  <si>
    <t>Retail trade, except of motor vehicles and motorcycles</t>
  </si>
  <si>
    <t xml:space="preserve">Retail sale in non-specialized stores </t>
  </si>
  <si>
    <t>Retail sale of food, beverages and tobacco in specialized stores</t>
  </si>
  <si>
    <t>Retail sale of automotive fuel in specialized stores</t>
  </si>
  <si>
    <t>Retail sale of information and communications equipment in specialized</t>
  </si>
  <si>
    <t>Retail sale of other household equipment in specialized stores</t>
  </si>
  <si>
    <t>Retail sale of cultural and recreation goods in specialized stores</t>
  </si>
  <si>
    <t>Retail sale of other goods in specialized stores</t>
  </si>
  <si>
    <t>Retail sale via stalls and markets</t>
  </si>
  <si>
    <t>Retail trade not in stores, stalls or markets</t>
  </si>
  <si>
    <t>Land transport and transport via pipelines</t>
  </si>
  <si>
    <t xml:space="preserve">Transport via railways   </t>
  </si>
  <si>
    <t xml:space="preserve">Other land transport   </t>
  </si>
  <si>
    <t xml:space="preserve">Transport via pipeline   </t>
  </si>
  <si>
    <t xml:space="preserve">Water transport    </t>
  </si>
  <si>
    <t xml:space="preserve">Sea and coastal water transport </t>
  </si>
  <si>
    <t xml:space="preserve">Inland water transport   </t>
  </si>
  <si>
    <t xml:space="preserve">Air transport    </t>
  </si>
  <si>
    <t xml:space="preserve">Passenger air transport   </t>
  </si>
  <si>
    <t xml:space="preserve">Freight air transport   </t>
  </si>
  <si>
    <t>Warehousing and support activities for transportation</t>
  </si>
  <si>
    <t xml:space="preserve">Warehousing and storage   </t>
  </si>
  <si>
    <t xml:space="preserve">Support activities for transportation  </t>
  </si>
  <si>
    <t xml:space="preserve">Postal and courier activities  </t>
  </si>
  <si>
    <t xml:space="preserve">Postal activities    </t>
  </si>
  <si>
    <t xml:space="preserve">Courier activities    </t>
  </si>
  <si>
    <t xml:space="preserve">Accommodation and Food service activities </t>
  </si>
  <si>
    <t xml:space="preserve">Accommodation     </t>
  </si>
  <si>
    <t xml:space="preserve">Short term accommodation activities  </t>
  </si>
  <si>
    <t>Camping grounds, recreational vehicle parks and trailer parks</t>
  </si>
  <si>
    <t xml:space="preserve">Other accommodation    </t>
  </si>
  <si>
    <t xml:space="preserve">Food and beverage service activities </t>
  </si>
  <si>
    <t>Restaurants and mobile food service activities</t>
  </si>
  <si>
    <t>Event catering and other food service activities</t>
  </si>
  <si>
    <t xml:space="preserve">Beverage serving activities   </t>
  </si>
  <si>
    <t xml:space="preserve">Information and communication   </t>
  </si>
  <si>
    <t xml:space="preserve">Publishing activities    </t>
  </si>
  <si>
    <t>Publishing of books, periodicals and other publishing activities</t>
  </si>
  <si>
    <t xml:space="preserve">Software publishing    </t>
  </si>
  <si>
    <t>Motion picture, video and television programme activities</t>
  </si>
  <si>
    <t>Sound recording and music publishing activities</t>
  </si>
  <si>
    <t xml:space="preserve">Broadcasting and programming activities  </t>
  </si>
  <si>
    <t xml:space="preserve">Radio broadcasting    </t>
  </si>
  <si>
    <t xml:space="preserve">Television programming and broadcasting activities </t>
  </si>
  <si>
    <t xml:space="preserve">Telecommunications     </t>
  </si>
  <si>
    <t xml:space="preserve">Wired telecommunications activities   </t>
  </si>
  <si>
    <t xml:space="preserve">Wireless telecommunications activities   </t>
  </si>
  <si>
    <t xml:space="preserve">Satellite telecommunications activities   </t>
  </si>
  <si>
    <t xml:space="preserve">Other telecommunications activities   </t>
  </si>
  <si>
    <t>Computer programming, consultancy and related activities</t>
  </si>
  <si>
    <t xml:space="preserve">Information service activities   </t>
  </si>
  <si>
    <t>Data processing, hosting and related activities; web portals</t>
  </si>
  <si>
    <t xml:space="preserve">Other information service activities  </t>
  </si>
  <si>
    <t xml:space="preserve">Financial and insurance activities  </t>
  </si>
  <si>
    <t>Financial service activities, except insurance and pension funding</t>
  </si>
  <si>
    <t xml:space="preserve">Monetary intermediation    </t>
  </si>
  <si>
    <t xml:space="preserve">Activities of holding companies  </t>
  </si>
  <si>
    <t>Trusts, funds and other financial vehicles</t>
  </si>
  <si>
    <t>Other financial service activities, except insurance and pension funding activities</t>
  </si>
  <si>
    <t>Insurance, reinsurance and pension funding, except compulsory social security</t>
  </si>
  <si>
    <t xml:space="preserve">Insurance     </t>
  </si>
  <si>
    <t xml:space="preserve">Reinsurance     </t>
  </si>
  <si>
    <t xml:space="preserve">Pension funding    </t>
  </si>
  <si>
    <t xml:space="preserve">Other financial activities   </t>
  </si>
  <si>
    <t>Activities auxiliary to financial service activities, except insurance and pension funding</t>
  </si>
  <si>
    <t xml:space="preserve">Fund management activities   </t>
  </si>
  <si>
    <t xml:space="preserve">Real estate activities   </t>
  </si>
  <si>
    <t>Real estate activities with own or leased property</t>
  </si>
  <si>
    <t>Real estate activities on a fee or contract basis</t>
  </si>
  <si>
    <t xml:space="preserve">Professional, scientific and technical activities </t>
  </si>
  <si>
    <t xml:space="preserve">Legal and accounting activities  </t>
  </si>
  <si>
    <t xml:space="preserve">Legal activities    </t>
  </si>
  <si>
    <t>Accounting, bookkeeping and auditing activities; tax consultancy</t>
  </si>
  <si>
    <t>Activities of head offices; management consultancy activities</t>
  </si>
  <si>
    <t xml:space="preserve">Activities of head offices  </t>
  </si>
  <si>
    <t xml:space="preserve">Management consultancy activities   </t>
  </si>
  <si>
    <t>Architecture and engineering activities; technical testing and analysis</t>
  </si>
  <si>
    <t>Architectural and engineering activities and related technical consultancy</t>
  </si>
  <si>
    <t xml:space="preserve">Technical testing and analysis  </t>
  </si>
  <si>
    <t xml:space="preserve">Scientific research and development  </t>
  </si>
  <si>
    <t>Research and experimental development on natural sciences and engineering</t>
  </si>
  <si>
    <t>Research and experimental development on social sciences and humanities</t>
  </si>
  <si>
    <t xml:space="preserve">Advertising and market research  </t>
  </si>
  <si>
    <t xml:space="preserve">Advertising     </t>
  </si>
  <si>
    <t>Market research and public opinion polling</t>
  </si>
  <si>
    <t>Other professional, scientific and technical activities</t>
  </si>
  <si>
    <t xml:space="preserve">Specialized design activities   </t>
  </si>
  <si>
    <t xml:space="preserve">Photographic activities    </t>
  </si>
  <si>
    <t>Other professional, scientific and technical activities n.e.c.</t>
  </si>
  <si>
    <t xml:space="preserve">Veterinary activities    </t>
  </si>
  <si>
    <t xml:space="preserve">Rental and leasing activities  </t>
  </si>
  <si>
    <t>Renting and leasing of motor vehicles</t>
  </si>
  <si>
    <t>Renting and leasing of personal and household goods</t>
  </si>
  <si>
    <t>Renting and leasing of other machinery, equipment and tangible goods n.e.c.</t>
  </si>
  <si>
    <t xml:space="preserve">Leasing of nonfinancial intangible assets </t>
  </si>
  <si>
    <t xml:space="preserve">Employment activities    </t>
  </si>
  <si>
    <t xml:space="preserve">Activities of employment placement agencies </t>
  </si>
  <si>
    <t xml:space="preserve">Temporary employment agency activities  </t>
  </si>
  <si>
    <t>Human resources provision and management of human resources functions</t>
  </si>
  <si>
    <t>Travel agency, tour operator and other reservation service activities</t>
  </si>
  <si>
    <t>Travel agency and tour operator activities</t>
  </si>
  <si>
    <t xml:space="preserve">Other reservation service activities  </t>
  </si>
  <si>
    <t xml:space="preserve">Security and investigation activities  </t>
  </si>
  <si>
    <t xml:space="preserve">Private security activities   </t>
  </si>
  <si>
    <t xml:space="preserve">Security systems service activities  </t>
  </si>
  <si>
    <t xml:space="preserve">Investigation activities    </t>
  </si>
  <si>
    <t>Services to buildings and landscape activities</t>
  </si>
  <si>
    <t xml:space="preserve">Combined facilities support activities  </t>
  </si>
  <si>
    <t xml:space="preserve">Cleaning activities    </t>
  </si>
  <si>
    <t>Landscape care and maintenance service activities</t>
  </si>
  <si>
    <t>Office administrative, office support and other business support activities</t>
  </si>
  <si>
    <t xml:space="preserve">Office administrative and support activities </t>
  </si>
  <si>
    <t xml:space="preserve">Activities of call centres  </t>
  </si>
  <si>
    <t>Organization of conventions and trade shows</t>
  </si>
  <si>
    <t xml:space="preserve">Business support service activities n.e.c. </t>
  </si>
  <si>
    <t>Public administration and defence; compulsory social security</t>
  </si>
  <si>
    <t>Administration of the State and the economic and social policy of the community</t>
  </si>
  <si>
    <t>Provision of services to the community as a whole</t>
  </si>
  <si>
    <t xml:space="preserve">Compulsory social security activities  </t>
  </si>
  <si>
    <t xml:space="preserve">Education     </t>
  </si>
  <si>
    <t xml:space="preserve">Primary education    </t>
  </si>
  <si>
    <t xml:space="preserve">Secondary education    </t>
  </si>
  <si>
    <t xml:space="preserve">Higher education    </t>
  </si>
  <si>
    <t xml:space="preserve">Other education    </t>
  </si>
  <si>
    <t xml:space="preserve">Educational support services   </t>
  </si>
  <si>
    <t>Human health and social work activities</t>
  </si>
  <si>
    <t xml:space="preserve">Human health activities   </t>
  </si>
  <si>
    <t xml:space="preserve">Hospital activities    </t>
  </si>
  <si>
    <t xml:space="preserve">Medical and dental practice activities </t>
  </si>
  <si>
    <t xml:space="preserve">Other human health activities  </t>
  </si>
  <si>
    <t xml:space="preserve">Residential care activities   </t>
  </si>
  <si>
    <t xml:space="preserve">Nursing care facilities   </t>
  </si>
  <si>
    <t>Residential care activities for mental retardation, mental health and substance abuse</t>
  </si>
  <si>
    <t>Residential care activities for the elderly and disabled</t>
  </si>
  <si>
    <t xml:space="preserve">Other residential care activities n.e.c. </t>
  </si>
  <si>
    <t xml:space="preserve">Social work activities without accommodation </t>
  </si>
  <si>
    <t>Social work activities without accommodation for the elderly and disabled</t>
  </si>
  <si>
    <t>Other social work activities without accommodation n.e.c.</t>
  </si>
  <si>
    <t xml:space="preserve">Arts, entertainment and recreation  </t>
  </si>
  <si>
    <t xml:space="preserve">Creative, arts and entertainment activities </t>
  </si>
  <si>
    <t>Libraries, archives, museums and other cultural activities</t>
  </si>
  <si>
    <t xml:space="preserve">Gambling and betting activities  </t>
  </si>
  <si>
    <t>Sports activities and amusement and recreation activities</t>
  </si>
  <si>
    <t xml:space="preserve">Sports activities    </t>
  </si>
  <si>
    <t xml:space="preserve">Other amusement and recreation activities </t>
  </si>
  <si>
    <t xml:space="preserve">Activities of membership organizations  </t>
  </si>
  <si>
    <t>Activities of business, employers and professional membership organizations</t>
  </si>
  <si>
    <t xml:space="preserve">Activities of trade unions  </t>
  </si>
  <si>
    <t xml:space="preserve">Activities of other membership organizations </t>
  </si>
  <si>
    <t>Repair of computers and personal and household goods</t>
  </si>
  <si>
    <t>Repair of computers and communication equipment</t>
  </si>
  <si>
    <t>Repair of personal and household goods</t>
  </si>
  <si>
    <t xml:space="preserve">Other personal service activities  </t>
  </si>
  <si>
    <t>Activities of households as employers; undifferentiated goods- and services producing activities of households for own use</t>
  </si>
  <si>
    <t>Activities of households as employers of domestic personnel</t>
  </si>
  <si>
    <t>Undifferentiated goods- and services-producing activities of private households for own use</t>
  </si>
  <si>
    <t>Undifferentiated goods-producing activities of private households for own use</t>
  </si>
  <si>
    <t>Undifferentiated service-producing activities of private households for own use</t>
  </si>
  <si>
    <t>Activities of extraterritorial organizations and bodies</t>
  </si>
  <si>
    <t>Type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</si>
</sst>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ont>
    <font>
      <u/>
      <sz val="11"/>
      <color theme="10"/>
      <name val="Calibri"/>
    </font>
    <font>
      <u/>
      <sz val="11"/>
      <color theme="11"/>
      <name val="Calibri"/>
    </font>
    <font>
      <sz val="11"/>
      <color rgb="FF000000"/>
      <name val="Calibri"/>
    </font>
  </fonts>
  <fills count="2">
    <fill>
      <patternFill patternType="none"/>
    </fill>
    <fill>
      <patternFill patternType="gray125"/>
    </fill>
  </fills>
  <borders count="1">
    <border>
      <left/>
      <right/>
      <top/>
      <bottom/>
      <diagonal/>
    </border>
  </borders>
  <cellStyleXfs count="21">
    <xf numFmtId="0" fontId="0" fillId="0" borderId="0" applyFill="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
    <xf numFmtId="0" fontId="0" fillId="0" borderId="0" xfId="0" applyFill="1" applyProtection="1"/>
    <xf numFmtId="49" fontId="0" fillId="0" borderId="0" xfId="0" applyNumberFormat="1" applyFill="1" applyProtection="1"/>
    <xf numFmtId="9" fontId="0" fillId="0" borderId="0" xfId="0" applyNumberFormat="1" applyFill="1" applyProtection="1"/>
    <xf numFmtId="0" fontId="3" fillId="0" borderId="0" xfId="0" applyFont="1" applyFill="1" applyProtection="1"/>
    <xf numFmtId="49" fontId="3" fillId="0" borderId="0" xfId="0" applyNumberFormat="1" applyFont="1" applyFill="1" applyProtection="1"/>
    <xf numFmtId="0" fontId="0" fillId="0" borderId="0" xfId="0" applyNumberFormat="1" applyFill="1" applyProtection="1"/>
    <xf numFmtId="49" fontId="0" fillId="0" borderId="0" xfId="0" applyNumberFormat="1" applyFont="1" applyFill="1" applyProtection="1"/>
    <xf numFmtId="0" fontId="0" fillId="0" borderId="0" xfId="0" applyFont="1" applyFill="1" applyProtection="1"/>
    <xf numFmtId="49" fontId="0" fillId="0" borderId="0" xfId="0" applyNumberFormat="1" applyFill="1" applyAlignment="1" applyProtection="1"/>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3259"/>
  <sheetViews>
    <sheetView topLeftCell="XEQ324" zoomScale="142" workbookViewId="0">
      <selection activeCell="C2" sqref="C2:XFD347"/>
    </sheetView>
  </sheetViews>
  <sheetFormatPr baseColWidth="10" defaultColWidth="16.33203125" defaultRowHeight="15" x14ac:dyDescent="0.2"/>
  <cols>
    <col min="1" max="1" width="16.33203125" style="1"/>
  </cols>
  <sheetData>
    <row r="2" spans="1:11" x14ac:dyDescent="0.2">
      <c r="A2" s="1" t="s">
        <v>146</v>
      </c>
      <c r="B2">
        <v>1</v>
      </c>
      <c r="C2" t="s">
        <v>413</v>
      </c>
      <c r="D2" t="s">
        <v>97</v>
      </c>
      <c r="E2" t="s">
        <v>414</v>
      </c>
      <c r="F2" t="s">
        <v>415</v>
      </c>
      <c r="G2" t="s">
        <v>416</v>
      </c>
      <c r="H2" t="s">
        <v>97</v>
      </c>
      <c r="I2" t="s">
        <v>215</v>
      </c>
      <c r="J2" t="s">
        <v>404</v>
      </c>
      <c r="K2" t="s">
        <v>1</v>
      </c>
    </row>
    <row r="3" spans="1:11" x14ac:dyDescent="0.2">
      <c r="A3" s="1" t="s">
        <v>204</v>
      </c>
      <c r="B3">
        <v>11</v>
      </c>
      <c r="C3" t="s">
        <v>417</v>
      </c>
      <c r="D3" t="s">
        <v>96</v>
      </c>
      <c r="E3" t="s">
        <v>418</v>
      </c>
      <c r="F3" t="s">
        <v>306</v>
      </c>
    </row>
    <row r="4" spans="1:11" x14ac:dyDescent="0.2">
      <c r="A4" s="1" t="s">
        <v>204</v>
      </c>
      <c r="B4">
        <v>12</v>
      </c>
      <c r="C4" t="s">
        <v>417</v>
      </c>
      <c r="D4" t="s">
        <v>96</v>
      </c>
      <c r="E4" t="s">
        <v>419</v>
      </c>
      <c r="F4" t="s">
        <v>306</v>
      </c>
    </row>
    <row r="5" spans="1:11" x14ac:dyDescent="0.2">
      <c r="A5" s="1" t="s">
        <v>204</v>
      </c>
      <c r="B5">
        <v>13</v>
      </c>
      <c r="C5" t="s">
        <v>420</v>
      </c>
      <c r="D5" t="s">
        <v>421</v>
      </c>
    </row>
    <row r="6" spans="1:11" x14ac:dyDescent="0.2">
      <c r="A6" s="1" t="s">
        <v>204</v>
      </c>
      <c r="B6">
        <v>14</v>
      </c>
      <c r="C6" t="s">
        <v>422</v>
      </c>
      <c r="D6" t="s">
        <v>163</v>
      </c>
    </row>
    <row r="7" spans="1:11" x14ac:dyDescent="0.2">
      <c r="A7" s="1" t="s">
        <v>204</v>
      </c>
      <c r="B7">
        <v>15</v>
      </c>
      <c r="C7" t="s">
        <v>423</v>
      </c>
      <c r="D7" t="s">
        <v>308</v>
      </c>
    </row>
    <row r="8" spans="1:11" x14ac:dyDescent="0.2">
      <c r="A8" s="1" t="s">
        <v>204</v>
      </c>
      <c r="B8">
        <v>16</v>
      </c>
      <c r="C8" t="s">
        <v>424</v>
      </c>
      <c r="D8" t="s">
        <v>1</v>
      </c>
      <c r="E8" t="s">
        <v>107</v>
      </c>
      <c r="F8" t="s">
        <v>277</v>
      </c>
      <c r="G8" t="s">
        <v>97</v>
      </c>
      <c r="H8" t="s">
        <v>425</v>
      </c>
      <c r="I8" t="s">
        <v>426</v>
      </c>
      <c r="J8" t="s">
        <v>1</v>
      </c>
    </row>
    <row r="9" spans="1:11" x14ac:dyDescent="0.2">
      <c r="A9" s="1" t="s">
        <v>204</v>
      </c>
      <c r="B9">
        <v>17</v>
      </c>
      <c r="C9" t="s">
        <v>427</v>
      </c>
      <c r="D9" t="s">
        <v>428</v>
      </c>
      <c r="E9" t="s">
        <v>97</v>
      </c>
      <c r="F9" t="s">
        <v>215</v>
      </c>
      <c r="G9" t="s">
        <v>404</v>
      </c>
      <c r="H9" t="s">
        <v>1</v>
      </c>
    </row>
    <row r="10" spans="1:11" x14ac:dyDescent="0.2">
      <c r="A10" s="1" t="s">
        <v>146</v>
      </c>
      <c r="B10">
        <v>2</v>
      </c>
      <c r="C10" t="s">
        <v>429</v>
      </c>
      <c r="D10" t="s">
        <v>97</v>
      </c>
      <c r="E10" t="s">
        <v>430</v>
      </c>
    </row>
    <row r="11" spans="1:11" x14ac:dyDescent="0.2">
      <c r="A11" s="1" t="s">
        <v>204</v>
      </c>
      <c r="B11">
        <v>21</v>
      </c>
      <c r="C11" t="s">
        <v>431</v>
      </c>
      <c r="D11" t="s">
        <v>97</v>
      </c>
      <c r="E11" t="s">
        <v>164</v>
      </c>
      <c r="F11" t="s">
        <v>46</v>
      </c>
      <c r="G11" t="s">
        <v>1</v>
      </c>
    </row>
    <row r="12" spans="1:11" x14ac:dyDescent="0.2">
      <c r="A12" s="1" t="s">
        <v>204</v>
      </c>
      <c r="B12">
        <v>22</v>
      </c>
      <c r="C12" t="s">
        <v>432</v>
      </c>
    </row>
    <row r="13" spans="1:11" x14ac:dyDescent="0.2">
      <c r="A13" s="1" t="s">
        <v>204</v>
      </c>
      <c r="B13">
        <v>23</v>
      </c>
      <c r="C13" t="s">
        <v>433</v>
      </c>
      <c r="D13" t="s">
        <v>96</v>
      </c>
      <c r="E13" t="s">
        <v>434</v>
      </c>
      <c r="F13" t="s">
        <v>435</v>
      </c>
      <c r="G13" t="s">
        <v>24</v>
      </c>
    </row>
    <row r="14" spans="1:11" x14ac:dyDescent="0.2">
      <c r="A14" s="1" t="s">
        <v>204</v>
      </c>
      <c r="B14">
        <v>24</v>
      </c>
      <c r="C14" t="s">
        <v>424</v>
      </c>
      <c r="D14" t="s">
        <v>89</v>
      </c>
      <c r="E14" t="s">
        <v>107</v>
      </c>
      <c r="F14" t="s">
        <v>46</v>
      </c>
    </row>
    <row r="15" spans="1:11" x14ac:dyDescent="0.2">
      <c r="A15" s="1" t="s">
        <v>146</v>
      </c>
      <c r="B15">
        <v>3</v>
      </c>
      <c r="C15" t="s">
        <v>436</v>
      </c>
      <c r="D15" t="s">
        <v>97</v>
      </c>
      <c r="E15" t="s">
        <v>437</v>
      </c>
    </row>
    <row r="16" spans="1:11" x14ac:dyDescent="0.2">
      <c r="A16" s="1" t="s">
        <v>204</v>
      </c>
      <c r="B16">
        <v>31</v>
      </c>
      <c r="C16" t="s">
        <v>436</v>
      </c>
    </row>
    <row r="17" spans="1:10" x14ac:dyDescent="0.2">
      <c r="A17" s="1" t="s">
        <v>204</v>
      </c>
      <c r="B17">
        <v>32</v>
      </c>
      <c r="C17" t="s">
        <v>438</v>
      </c>
    </row>
    <row r="18" spans="1:10" x14ac:dyDescent="0.2">
      <c r="A18" s="1" t="s">
        <v>268</v>
      </c>
      <c r="B18" t="s">
        <v>439</v>
      </c>
      <c r="C18" t="s">
        <v>265</v>
      </c>
      <c r="D18" t="s">
        <v>97</v>
      </c>
      <c r="E18" t="s">
        <v>278</v>
      </c>
    </row>
    <row r="19" spans="1:10" x14ac:dyDescent="0.2">
      <c r="A19" s="1" t="s">
        <v>146</v>
      </c>
      <c r="B19">
        <v>5</v>
      </c>
      <c r="C19" t="s">
        <v>265</v>
      </c>
      <c r="D19" t="s">
        <v>96</v>
      </c>
      <c r="E19" t="s">
        <v>440</v>
      </c>
      <c r="F19" t="s">
        <v>97</v>
      </c>
      <c r="G19" t="s">
        <v>441</v>
      </c>
    </row>
    <row r="20" spans="1:10" x14ac:dyDescent="0.2">
      <c r="A20" s="1" t="s">
        <v>204</v>
      </c>
      <c r="B20">
        <v>51</v>
      </c>
      <c r="C20" t="s">
        <v>265</v>
      </c>
      <c r="D20" t="s">
        <v>96</v>
      </c>
      <c r="E20" t="s">
        <v>442</v>
      </c>
      <c r="F20" t="s">
        <v>440</v>
      </c>
    </row>
    <row r="21" spans="1:10" x14ac:dyDescent="0.2">
      <c r="A21" s="1" t="s">
        <v>204</v>
      </c>
      <c r="B21">
        <v>52</v>
      </c>
      <c r="C21" t="s">
        <v>265</v>
      </c>
      <c r="D21" t="s">
        <v>96</v>
      </c>
      <c r="E21" t="s">
        <v>441</v>
      </c>
    </row>
    <row r="22" spans="1:10" x14ac:dyDescent="0.2">
      <c r="A22" s="1" t="s">
        <v>146</v>
      </c>
      <c r="B22">
        <v>6</v>
      </c>
      <c r="C22" t="s">
        <v>443</v>
      </c>
      <c r="D22" t="s">
        <v>96</v>
      </c>
      <c r="E22" t="s">
        <v>444</v>
      </c>
      <c r="F22" t="s">
        <v>445</v>
      </c>
      <c r="G22" t="s">
        <v>97</v>
      </c>
      <c r="H22" t="s">
        <v>365</v>
      </c>
      <c r="I22" t="s">
        <v>446</v>
      </c>
    </row>
    <row r="23" spans="1:10" x14ac:dyDescent="0.2">
      <c r="A23" s="1" t="s">
        <v>204</v>
      </c>
      <c r="B23">
        <v>61</v>
      </c>
      <c r="C23" t="s">
        <v>443</v>
      </c>
      <c r="D23" t="s">
        <v>96</v>
      </c>
      <c r="E23" t="s">
        <v>444</v>
      </c>
      <c r="F23" t="s">
        <v>445</v>
      </c>
    </row>
    <row r="24" spans="1:10" x14ac:dyDescent="0.2">
      <c r="A24" s="1" t="s">
        <v>204</v>
      </c>
      <c r="B24">
        <v>62</v>
      </c>
      <c r="C24" t="s">
        <v>443</v>
      </c>
      <c r="D24" t="s">
        <v>96</v>
      </c>
      <c r="E24" t="s">
        <v>365</v>
      </c>
      <c r="F24" t="s">
        <v>446</v>
      </c>
    </row>
    <row r="25" spans="1:10" x14ac:dyDescent="0.2">
      <c r="A25" s="1" t="s">
        <v>146</v>
      </c>
      <c r="B25">
        <v>7</v>
      </c>
      <c r="C25" t="s">
        <v>265</v>
      </c>
      <c r="D25" t="s">
        <v>96</v>
      </c>
      <c r="E25" t="s">
        <v>447</v>
      </c>
      <c r="F25" t="s">
        <v>448</v>
      </c>
    </row>
    <row r="26" spans="1:10" x14ac:dyDescent="0.2">
      <c r="A26" s="1" t="s">
        <v>204</v>
      </c>
      <c r="B26">
        <v>71</v>
      </c>
      <c r="C26" t="s">
        <v>265</v>
      </c>
      <c r="D26" t="s">
        <v>96</v>
      </c>
      <c r="E26" t="s">
        <v>449</v>
      </c>
      <c r="F26" t="s">
        <v>448</v>
      </c>
    </row>
    <row r="27" spans="1:10" x14ac:dyDescent="0.2">
      <c r="A27" s="1" t="s">
        <v>204</v>
      </c>
      <c r="B27">
        <v>72</v>
      </c>
      <c r="C27" t="s">
        <v>265</v>
      </c>
      <c r="D27" t="s">
        <v>96</v>
      </c>
      <c r="E27" t="s">
        <v>450</v>
      </c>
      <c r="F27" t="s">
        <v>447</v>
      </c>
      <c r="G27" t="s">
        <v>448</v>
      </c>
    </row>
    <row r="28" spans="1:10" x14ac:dyDescent="0.2">
      <c r="A28" s="1" t="s">
        <v>146</v>
      </c>
      <c r="B28">
        <v>8</v>
      </c>
      <c r="C28" t="s">
        <v>451</v>
      </c>
      <c r="D28" t="s">
        <v>55</v>
      </c>
      <c r="E28" t="s">
        <v>97</v>
      </c>
      <c r="F28" t="s">
        <v>278</v>
      </c>
    </row>
    <row r="29" spans="1:10" x14ac:dyDescent="0.2">
      <c r="A29" s="1" t="s">
        <v>204</v>
      </c>
      <c r="B29">
        <v>81</v>
      </c>
      <c r="C29" t="s">
        <v>266</v>
      </c>
      <c r="D29" t="s">
        <v>96</v>
      </c>
      <c r="E29" t="s">
        <v>452</v>
      </c>
      <c r="F29" t="s">
        <v>453</v>
      </c>
      <c r="G29" t="s">
        <v>97</v>
      </c>
      <c r="H29" t="s">
        <v>454</v>
      </c>
    </row>
    <row r="30" spans="1:10" x14ac:dyDescent="0.2">
      <c r="A30" s="1" t="s">
        <v>204</v>
      </c>
      <c r="B30">
        <v>89</v>
      </c>
      <c r="C30" t="s">
        <v>265</v>
      </c>
      <c r="D30" t="s">
        <v>97</v>
      </c>
      <c r="E30" t="s">
        <v>278</v>
      </c>
      <c r="F30" t="s">
        <v>7</v>
      </c>
    </row>
    <row r="31" spans="1:10" x14ac:dyDescent="0.2">
      <c r="A31" s="1">
        <v>13</v>
      </c>
    </row>
    <row r="32" spans="1:10" x14ac:dyDescent="0.2">
      <c r="A32" s="1" t="s">
        <v>204</v>
      </c>
      <c r="B32">
        <v>91</v>
      </c>
      <c r="C32" t="s">
        <v>424</v>
      </c>
      <c r="D32" t="s">
        <v>1</v>
      </c>
      <c r="E32" t="s">
        <v>103</v>
      </c>
      <c r="F32" t="s">
        <v>445</v>
      </c>
      <c r="G32" t="s">
        <v>97</v>
      </c>
      <c r="H32" t="s">
        <v>365</v>
      </c>
      <c r="I32" t="s">
        <v>446</v>
      </c>
      <c r="J32" t="s">
        <v>55</v>
      </c>
    </row>
    <row r="33" spans="1:11" x14ac:dyDescent="0.2">
      <c r="A33" s="1" t="s">
        <v>204</v>
      </c>
      <c r="B33">
        <v>99</v>
      </c>
      <c r="C33" t="s">
        <v>424</v>
      </c>
      <c r="D33" t="s">
        <v>1</v>
      </c>
      <c r="E33" t="s">
        <v>103</v>
      </c>
      <c r="F33" t="s">
        <v>164</v>
      </c>
      <c r="G33" t="s">
        <v>55</v>
      </c>
      <c r="H33" t="s">
        <v>97</v>
      </c>
      <c r="I33" t="s">
        <v>278</v>
      </c>
    </row>
    <row r="34" spans="1:11" x14ac:dyDescent="0.2">
      <c r="A34" s="1" t="s">
        <v>268</v>
      </c>
      <c r="B34" t="s">
        <v>388</v>
      </c>
      <c r="C34" t="s">
        <v>267</v>
      </c>
    </row>
    <row r="35" spans="1:11" x14ac:dyDescent="0.2">
      <c r="A35" s="1" t="s">
        <v>146</v>
      </c>
      <c r="B35">
        <v>10</v>
      </c>
      <c r="C35" t="s">
        <v>243</v>
      </c>
      <c r="D35" t="s">
        <v>96</v>
      </c>
      <c r="E35" t="s">
        <v>456</v>
      </c>
      <c r="F35" t="s">
        <v>24</v>
      </c>
    </row>
    <row r="36" spans="1:11" x14ac:dyDescent="0.2">
      <c r="A36" s="1" t="s">
        <v>204</v>
      </c>
      <c r="B36">
        <v>101</v>
      </c>
      <c r="C36" t="s">
        <v>457</v>
      </c>
      <c r="D36" t="s">
        <v>97</v>
      </c>
      <c r="E36" t="s">
        <v>458</v>
      </c>
      <c r="F36" t="s">
        <v>96</v>
      </c>
      <c r="G36" t="s">
        <v>459</v>
      </c>
    </row>
    <row r="37" spans="1:11" x14ac:dyDescent="0.2">
      <c r="A37" s="1" t="s">
        <v>204</v>
      </c>
      <c r="B37">
        <v>102</v>
      </c>
      <c r="C37" t="s">
        <v>457</v>
      </c>
      <c r="D37" t="s">
        <v>97</v>
      </c>
      <c r="E37" t="s">
        <v>458</v>
      </c>
      <c r="F37" t="s">
        <v>96</v>
      </c>
      <c r="G37" t="s">
        <v>460</v>
      </c>
      <c r="H37" t="s">
        <v>461</v>
      </c>
      <c r="I37" t="s">
        <v>97</v>
      </c>
      <c r="J37" t="s">
        <v>462</v>
      </c>
    </row>
    <row r="38" spans="1:11" x14ac:dyDescent="0.2">
      <c r="A38" s="1" t="s">
        <v>204</v>
      </c>
      <c r="B38">
        <v>103</v>
      </c>
      <c r="C38" t="s">
        <v>457</v>
      </c>
      <c r="D38" t="s">
        <v>97</v>
      </c>
      <c r="E38" t="s">
        <v>458</v>
      </c>
      <c r="F38" t="s">
        <v>96</v>
      </c>
      <c r="G38" t="s">
        <v>463</v>
      </c>
      <c r="H38" t="s">
        <v>97</v>
      </c>
      <c r="I38" t="s">
        <v>464</v>
      </c>
    </row>
    <row r="39" spans="1:11" x14ac:dyDescent="0.2">
      <c r="A39" s="1" t="s">
        <v>204</v>
      </c>
      <c r="B39">
        <v>104</v>
      </c>
      <c r="C39" t="s">
        <v>243</v>
      </c>
      <c r="D39" t="s">
        <v>96</v>
      </c>
      <c r="E39" t="s">
        <v>465</v>
      </c>
      <c r="F39" t="s">
        <v>97</v>
      </c>
      <c r="G39" t="s">
        <v>414</v>
      </c>
      <c r="H39" t="s">
        <v>466</v>
      </c>
      <c r="I39" t="s">
        <v>97</v>
      </c>
      <c r="J39" t="s">
        <v>467</v>
      </c>
    </row>
    <row r="40" spans="1:11" x14ac:dyDescent="0.2">
      <c r="A40" s="1" t="s">
        <v>204</v>
      </c>
      <c r="B40">
        <v>105</v>
      </c>
      <c r="C40" t="s">
        <v>243</v>
      </c>
      <c r="D40" t="s">
        <v>96</v>
      </c>
      <c r="E40" t="s">
        <v>468</v>
      </c>
      <c r="F40" t="s">
        <v>24</v>
      </c>
    </row>
    <row r="41" spans="1:11" x14ac:dyDescent="0.2">
      <c r="A41" s="1" t="s">
        <v>204</v>
      </c>
      <c r="B41">
        <v>106</v>
      </c>
      <c r="C41" t="s">
        <v>243</v>
      </c>
      <c r="D41" t="s">
        <v>96</v>
      </c>
      <c r="E41" t="s">
        <v>469</v>
      </c>
      <c r="F41" t="s">
        <v>470</v>
      </c>
      <c r="G41" t="s">
        <v>380</v>
      </c>
      <c r="H41" t="s">
        <v>471</v>
      </c>
      <c r="I41" t="s">
        <v>97</v>
      </c>
      <c r="J41" t="s">
        <v>472</v>
      </c>
      <c r="K41" t="s">
        <v>24</v>
      </c>
    </row>
    <row r="42" spans="1:11" x14ac:dyDescent="0.2">
      <c r="A42" s="1" t="s">
        <v>204</v>
      </c>
      <c r="B42">
        <v>107</v>
      </c>
      <c r="C42" t="s">
        <v>243</v>
      </c>
      <c r="D42" t="s">
        <v>96</v>
      </c>
      <c r="E42" t="s">
        <v>164</v>
      </c>
      <c r="F42" t="s">
        <v>456</v>
      </c>
      <c r="G42" t="s">
        <v>24</v>
      </c>
    </row>
    <row r="43" spans="1:11" x14ac:dyDescent="0.2">
      <c r="A43" s="1" t="s">
        <v>204</v>
      </c>
      <c r="B43">
        <v>108</v>
      </c>
      <c r="C43" t="s">
        <v>243</v>
      </c>
      <c r="D43" t="s">
        <v>96</v>
      </c>
      <c r="E43" t="s">
        <v>167</v>
      </c>
      <c r="F43" t="s">
        <v>414</v>
      </c>
      <c r="G43" t="s">
        <v>473</v>
      </c>
    </row>
    <row r="44" spans="1:11" x14ac:dyDescent="0.2">
      <c r="A44" s="1" t="s">
        <v>146</v>
      </c>
      <c r="B44">
        <v>11</v>
      </c>
      <c r="C44" t="s">
        <v>243</v>
      </c>
      <c r="D44" t="s">
        <v>96</v>
      </c>
      <c r="E44" t="s">
        <v>474</v>
      </c>
    </row>
    <row r="45" spans="1:11" x14ac:dyDescent="0.2">
      <c r="A45" s="1" t="s">
        <v>204</v>
      </c>
      <c r="B45">
        <v>110</v>
      </c>
      <c r="C45" t="s">
        <v>243</v>
      </c>
      <c r="D45" t="s">
        <v>96</v>
      </c>
      <c r="E45" t="s">
        <v>474</v>
      </c>
    </row>
    <row r="46" spans="1:11" x14ac:dyDescent="0.2">
      <c r="A46" s="1" t="s">
        <v>146</v>
      </c>
      <c r="B46">
        <v>12</v>
      </c>
      <c r="C46" t="s">
        <v>243</v>
      </c>
      <c r="D46" t="s">
        <v>96</v>
      </c>
      <c r="E46" t="s">
        <v>14</v>
      </c>
      <c r="F46" t="s">
        <v>24</v>
      </c>
    </row>
    <row r="47" spans="1:11" x14ac:dyDescent="0.2">
      <c r="A47" s="1" t="s">
        <v>204</v>
      </c>
      <c r="B47">
        <v>120</v>
      </c>
      <c r="C47" t="s">
        <v>243</v>
      </c>
      <c r="D47" t="s">
        <v>96</v>
      </c>
      <c r="E47" t="s">
        <v>14</v>
      </c>
      <c r="F47" t="s">
        <v>24</v>
      </c>
    </row>
    <row r="48" spans="1:11" x14ac:dyDescent="0.2">
      <c r="A48" s="1" t="s">
        <v>146</v>
      </c>
      <c r="B48">
        <v>13</v>
      </c>
      <c r="C48" t="s">
        <v>243</v>
      </c>
      <c r="D48" t="s">
        <v>96</v>
      </c>
      <c r="E48" t="s">
        <v>66</v>
      </c>
    </row>
    <row r="49" spans="1:21" x14ac:dyDescent="0.2">
      <c r="A49" s="1" t="s">
        <v>204</v>
      </c>
      <c r="B49">
        <v>131</v>
      </c>
      <c r="C49" t="s">
        <v>389</v>
      </c>
      <c r="D49" t="s">
        <v>390</v>
      </c>
      <c r="E49" t="s">
        <v>97</v>
      </c>
      <c r="F49" t="s">
        <v>391</v>
      </c>
      <c r="G49" t="s">
        <v>96</v>
      </c>
      <c r="H49" t="s">
        <v>66</v>
      </c>
    </row>
    <row r="50" spans="1:21" x14ac:dyDescent="0.2">
      <c r="A50" s="1" t="s">
        <v>204</v>
      </c>
      <c r="B50">
        <v>139</v>
      </c>
      <c r="C50" t="s">
        <v>243</v>
      </c>
      <c r="D50" t="s">
        <v>96</v>
      </c>
      <c r="E50" t="s">
        <v>164</v>
      </c>
      <c r="F50" t="s">
        <v>66</v>
      </c>
    </row>
    <row r="51" spans="1:21" x14ac:dyDescent="0.2">
      <c r="A51" s="1" t="s">
        <v>146</v>
      </c>
      <c r="B51">
        <v>14</v>
      </c>
      <c r="C51" t="s">
        <v>243</v>
      </c>
      <c r="D51" t="s">
        <v>96</v>
      </c>
      <c r="E51" t="s">
        <v>475</v>
      </c>
      <c r="F51" t="s">
        <v>476</v>
      </c>
    </row>
    <row r="52" spans="1:21" x14ac:dyDescent="0.2">
      <c r="A52" s="1" t="s">
        <v>204</v>
      </c>
      <c r="B52">
        <v>141</v>
      </c>
      <c r="C52" t="s">
        <v>243</v>
      </c>
      <c r="D52" t="s">
        <v>96</v>
      </c>
      <c r="E52" t="s">
        <v>475</v>
      </c>
      <c r="F52" t="s">
        <v>477</v>
      </c>
      <c r="G52" t="s">
        <v>478</v>
      </c>
      <c r="H52" t="s">
        <v>479</v>
      </c>
      <c r="I52" t="s">
        <v>476</v>
      </c>
    </row>
    <row r="53" spans="1:21" x14ac:dyDescent="0.2">
      <c r="A53" s="1" t="s">
        <v>204</v>
      </c>
      <c r="B53">
        <v>142</v>
      </c>
      <c r="C53" t="s">
        <v>243</v>
      </c>
      <c r="D53" t="s">
        <v>96</v>
      </c>
      <c r="E53" t="s">
        <v>75</v>
      </c>
      <c r="F53" t="s">
        <v>96</v>
      </c>
      <c r="G53" t="s">
        <v>479</v>
      </c>
    </row>
    <row r="54" spans="1:21" x14ac:dyDescent="0.2">
      <c r="A54" s="1" t="s">
        <v>204</v>
      </c>
      <c r="B54">
        <v>143</v>
      </c>
      <c r="C54" t="s">
        <v>243</v>
      </c>
      <c r="D54" t="s">
        <v>96</v>
      </c>
      <c r="E54" t="s">
        <v>480</v>
      </c>
      <c r="F54" t="s">
        <v>97</v>
      </c>
      <c r="G54" t="s">
        <v>481</v>
      </c>
      <c r="H54" t="s">
        <v>476</v>
      </c>
    </row>
    <row r="55" spans="1:21" x14ac:dyDescent="0.2">
      <c r="A55" s="1" t="s">
        <v>146</v>
      </c>
      <c r="B55">
        <v>15</v>
      </c>
      <c r="C55" t="s">
        <v>243</v>
      </c>
      <c r="D55" t="s">
        <v>96</v>
      </c>
      <c r="E55" t="s">
        <v>482</v>
      </c>
      <c r="F55" t="s">
        <v>97</v>
      </c>
      <c r="G55" t="s">
        <v>215</v>
      </c>
      <c r="H55" t="s">
        <v>24</v>
      </c>
    </row>
    <row r="56" spans="1:21" x14ac:dyDescent="0.2">
      <c r="A56" s="1" t="s">
        <v>204</v>
      </c>
      <c r="B56">
        <v>151</v>
      </c>
      <c r="C56" t="s">
        <v>483</v>
      </c>
      <c r="D56" t="s">
        <v>97</v>
      </c>
      <c r="E56" t="s">
        <v>484</v>
      </c>
      <c r="F56" t="s">
        <v>96</v>
      </c>
      <c r="G56" t="s">
        <v>485</v>
      </c>
      <c r="H56" t="s">
        <v>486</v>
      </c>
      <c r="I56" t="s">
        <v>96</v>
      </c>
      <c r="J56" t="s">
        <v>487</v>
      </c>
      <c r="K56" t="s">
        <v>488</v>
      </c>
      <c r="L56" t="s">
        <v>489</v>
      </c>
      <c r="M56" s="1" t="s">
        <v>97</v>
      </c>
      <c r="N56" t="s">
        <v>490</v>
      </c>
      <c r="O56" t="s">
        <v>484</v>
      </c>
      <c r="P56" t="s">
        <v>97</v>
      </c>
      <c r="Q56" t="s">
        <v>491</v>
      </c>
      <c r="R56" t="s">
        <v>96</v>
      </c>
      <c r="S56" t="s">
        <v>479</v>
      </c>
    </row>
    <row r="57" spans="1:21" x14ac:dyDescent="0.2">
      <c r="A57" s="1" t="s">
        <v>204</v>
      </c>
      <c r="B57">
        <v>152</v>
      </c>
      <c r="C57" t="s">
        <v>243</v>
      </c>
      <c r="D57" t="s">
        <v>96</v>
      </c>
      <c r="E57" t="s">
        <v>492</v>
      </c>
    </row>
    <row r="58" spans="1:21" x14ac:dyDescent="0.2">
      <c r="A58" s="1" t="s">
        <v>146</v>
      </c>
      <c r="B58">
        <v>16</v>
      </c>
      <c r="C58" t="s">
        <v>243</v>
      </c>
      <c r="D58" t="s">
        <v>96</v>
      </c>
      <c r="E58" t="s">
        <v>72</v>
      </c>
      <c r="F58" t="s">
        <v>97</v>
      </c>
      <c r="G58" t="s">
        <v>24</v>
      </c>
      <c r="H58" t="s">
        <v>96</v>
      </c>
      <c r="I58" t="s">
        <v>72</v>
      </c>
      <c r="J58" t="s">
        <v>97</v>
      </c>
      <c r="K58" t="s">
        <v>493</v>
      </c>
      <c r="L58" t="s">
        <v>478</v>
      </c>
      <c r="M58" t="s">
        <v>494</v>
      </c>
      <c r="N58" s="1" t="s">
        <v>486</v>
      </c>
      <c r="O58" t="s">
        <v>96</v>
      </c>
      <c r="P58" t="s">
        <v>75</v>
      </c>
      <c r="Q58" t="s">
        <v>96</v>
      </c>
      <c r="R58" t="s">
        <v>495</v>
      </c>
      <c r="S58" t="s">
        <v>97</v>
      </c>
      <c r="T58" t="s">
        <v>496</v>
      </c>
      <c r="U58" t="s">
        <v>497</v>
      </c>
    </row>
    <row r="59" spans="1:21" x14ac:dyDescent="0.2">
      <c r="A59" s="1" t="s">
        <v>204</v>
      </c>
      <c r="B59">
        <v>161</v>
      </c>
      <c r="C59" t="s">
        <v>498</v>
      </c>
      <c r="D59" t="s">
        <v>97</v>
      </c>
      <c r="E59" t="s">
        <v>499</v>
      </c>
      <c r="F59" t="s">
        <v>96</v>
      </c>
      <c r="G59" t="s">
        <v>72</v>
      </c>
    </row>
    <row r="60" spans="1:21" x14ac:dyDescent="0.2">
      <c r="A60" s="1" t="s">
        <v>204</v>
      </c>
      <c r="B60">
        <v>162</v>
      </c>
      <c r="C60" t="s">
        <v>243</v>
      </c>
      <c r="D60" t="s">
        <v>96</v>
      </c>
      <c r="E60" t="s">
        <v>24</v>
      </c>
      <c r="F60" t="s">
        <v>96</v>
      </c>
      <c r="G60" t="s">
        <v>500</v>
      </c>
      <c r="H60" t="s">
        <v>493</v>
      </c>
      <c r="I60" t="s">
        <v>495</v>
      </c>
      <c r="J60" t="s">
        <v>97</v>
      </c>
      <c r="K60" t="s">
        <v>496</v>
      </c>
      <c r="L60" t="s">
        <v>497</v>
      </c>
    </row>
    <row r="61" spans="1:21" x14ac:dyDescent="0.2">
      <c r="A61" s="1">
        <v>14</v>
      </c>
    </row>
    <row r="62" spans="1:21" x14ac:dyDescent="0.2">
      <c r="A62" s="1" t="s">
        <v>204</v>
      </c>
      <c r="B62">
        <v>170</v>
      </c>
      <c r="C62" t="s">
        <v>243</v>
      </c>
      <c r="D62" t="s">
        <v>96</v>
      </c>
      <c r="E62" t="s">
        <v>501</v>
      </c>
      <c r="F62" t="s">
        <v>97</v>
      </c>
      <c r="G62" t="s">
        <v>501</v>
      </c>
      <c r="H62" t="s">
        <v>24</v>
      </c>
    </row>
    <row r="63" spans="1:21" x14ac:dyDescent="0.2">
      <c r="A63" s="1" t="s">
        <v>146</v>
      </c>
      <c r="B63">
        <v>18</v>
      </c>
      <c r="C63" t="s">
        <v>502</v>
      </c>
      <c r="D63" t="s">
        <v>97</v>
      </c>
      <c r="E63" t="s">
        <v>503</v>
      </c>
      <c r="F63" t="s">
        <v>96</v>
      </c>
      <c r="G63" t="s">
        <v>504</v>
      </c>
      <c r="H63" t="s">
        <v>505</v>
      </c>
    </row>
    <row r="64" spans="1:21" x14ac:dyDescent="0.2">
      <c r="A64" s="1" t="s">
        <v>204</v>
      </c>
      <c r="B64">
        <v>181</v>
      </c>
      <c r="C64" t="s">
        <v>502</v>
      </c>
      <c r="D64" t="s">
        <v>97</v>
      </c>
      <c r="E64" t="s">
        <v>404</v>
      </c>
      <c r="F64" t="s">
        <v>1</v>
      </c>
      <c r="G64" t="s">
        <v>215</v>
      </c>
      <c r="H64" t="s">
        <v>107</v>
      </c>
      <c r="I64" t="s">
        <v>506</v>
      </c>
    </row>
    <row r="65" spans="1:17" x14ac:dyDescent="0.2">
      <c r="A65" s="1" t="s">
        <v>204</v>
      </c>
      <c r="B65">
        <v>182</v>
      </c>
      <c r="C65" t="s">
        <v>507</v>
      </c>
      <c r="D65" t="s">
        <v>96</v>
      </c>
      <c r="E65" t="s">
        <v>504</v>
      </c>
      <c r="F65" t="s">
        <v>505</v>
      </c>
    </row>
    <row r="66" spans="1:17" x14ac:dyDescent="0.2">
      <c r="A66" s="1" t="s">
        <v>146</v>
      </c>
      <c r="B66">
        <v>19</v>
      </c>
      <c r="C66" t="s">
        <v>243</v>
      </c>
      <c r="D66" t="s">
        <v>96</v>
      </c>
      <c r="E66" t="s">
        <v>508</v>
      </c>
      <c r="F66" t="s">
        <v>97</v>
      </c>
      <c r="G66" t="s">
        <v>509</v>
      </c>
      <c r="H66" t="s">
        <v>445</v>
      </c>
      <c r="I66" t="s">
        <v>24</v>
      </c>
    </row>
    <row r="67" spans="1:17" x14ac:dyDescent="0.2">
      <c r="A67" s="1" t="s">
        <v>204</v>
      </c>
      <c r="B67">
        <v>191</v>
      </c>
      <c r="C67" t="s">
        <v>243</v>
      </c>
      <c r="D67" t="s">
        <v>96</v>
      </c>
      <c r="E67" t="s">
        <v>508</v>
      </c>
      <c r="F67" t="s">
        <v>510</v>
      </c>
      <c r="G67" t="s">
        <v>24</v>
      </c>
    </row>
    <row r="68" spans="1:17" x14ac:dyDescent="0.2">
      <c r="A68" s="1" t="s">
        <v>204</v>
      </c>
      <c r="B68">
        <v>192</v>
      </c>
      <c r="C68" t="s">
        <v>243</v>
      </c>
      <c r="D68" t="s">
        <v>96</v>
      </c>
      <c r="E68" t="s">
        <v>509</v>
      </c>
      <c r="F68" t="s">
        <v>445</v>
      </c>
      <c r="G68" t="s">
        <v>24</v>
      </c>
    </row>
    <row r="69" spans="1:17" x14ac:dyDescent="0.2">
      <c r="A69" s="1" t="s">
        <v>146</v>
      </c>
      <c r="B69">
        <v>20</v>
      </c>
      <c r="C69" t="s">
        <v>243</v>
      </c>
      <c r="D69" t="s">
        <v>96</v>
      </c>
      <c r="E69" t="s">
        <v>511</v>
      </c>
      <c r="F69" t="s">
        <v>97</v>
      </c>
      <c r="G69" t="s">
        <v>512</v>
      </c>
      <c r="H69" t="s">
        <v>24</v>
      </c>
    </row>
    <row r="70" spans="1:17" x14ac:dyDescent="0.2">
      <c r="A70" s="1" t="s">
        <v>204</v>
      </c>
      <c r="B70">
        <v>201</v>
      </c>
      <c r="C70" t="s">
        <v>243</v>
      </c>
      <c r="D70" t="s">
        <v>96</v>
      </c>
      <c r="E70" t="s">
        <v>363</v>
      </c>
      <c r="F70" t="s">
        <v>513</v>
      </c>
      <c r="G70" t="s">
        <v>514</v>
      </c>
      <c r="H70" t="s">
        <v>97</v>
      </c>
      <c r="I70" t="s">
        <v>515</v>
      </c>
      <c r="J70" t="s">
        <v>516</v>
      </c>
      <c r="K70" t="s">
        <v>517</v>
      </c>
      <c r="L70" s="1" t="s">
        <v>97</v>
      </c>
      <c r="M70" t="s">
        <v>518</v>
      </c>
      <c r="N70" t="s">
        <v>519</v>
      </c>
      <c r="O70" t="s">
        <v>125</v>
      </c>
      <c r="P70" t="s">
        <v>172</v>
      </c>
      <c r="Q70" t="s">
        <v>41</v>
      </c>
    </row>
    <row r="71" spans="1:17" x14ac:dyDescent="0.2">
      <c r="A71" s="1" t="s">
        <v>204</v>
      </c>
      <c r="B71">
        <v>202</v>
      </c>
      <c r="C71" t="s">
        <v>243</v>
      </c>
      <c r="D71" t="s">
        <v>96</v>
      </c>
      <c r="E71" t="s">
        <v>164</v>
      </c>
      <c r="F71" t="s">
        <v>512</v>
      </c>
      <c r="G71" t="s">
        <v>24</v>
      </c>
    </row>
    <row r="72" spans="1:17" x14ac:dyDescent="0.2">
      <c r="A72" s="1" t="s">
        <v>204</v>
      </c>
      <c r="B72">
        <v>203</v>
      </c>
      <c r="C72" t="s">
        <v>243</v>
      </c>
      <c r="D72" t="s">
        <v>96</v>
      </c>
      <c r="E72" t="s">
        <v>520</v>
      </c>
      <c r="F72" t="s">
        <v>394</v>
      </c>
    </row>
    <row r="73" spans="1:17" x14ac:dyDescent="0.2">
      <c r="A73" s="1" t="s">
        <v>146</v>
      </c>
      <c r="B73">
        <v>21</v>
      </c>
      <c r="C73" t="s">
        <v>243</v>
      </c>
      <c r="D73" t="s">
        <v>96</v>
      </c>
      <c r="E73" t="s">
        <v>521</v>
      </c>
      <c r="F73" t="s">
        <v>522</v>
      </c>
      <c r="G73" t="s">
        <v>512</v>
      </c>
      <c r="H73" t="s">
        <v>97</v>
      </c>
      <c r="I73" t="s">
        <v>523</v>
      </c>
      <c r="J73" t="s">
        <v>24</v>
      </c>
    </row>
    <row r="74" spans="1:17" x14ac:dyDescent="0.2">
      <c r="A74" s="1" t="s">
        <v>204</v>
      </c>
      <c r="B74">
        <v>210</v>
      </c>
      <c r="C74" t="s">
        <v>243</v>
      </c>
      <c r="D74" t="s">
        <v>96</v>
      </c>
      <c r="E74" t="s">
        <v>521</v>
      </c>
      <c r="F74" t="s">
        <v>522</v>
      </c>
      <c r="G74" t="s">
        <v>512</v>
      </c>
      <c r="H74" t="s">
        <v>97</v>
      </c>
      <c r="I74" t="s">
        <v>523</v>
      </c>
      <c r="J74" t="s">
        <v>24</v>
      </c>
    </row>
    <row r="75" spans="1:17" x14ac:dyDescent="0.2">
      <c r="A75" s="1" t="s">
        <v>146</v>
      </c>
      <c r="B75">
        <v>22</v>
      </c>
      <c r="C75" t="s">
        <v>243</v>
      </c>
      <c r="D75" t="s">
        <v>96</v>
      </c>
      <c r="E75" t="s">
        <v>519</v>
      </c>
      <c r="F75" t="s">
        <v>97</v>
      </c>
      <c r="G75" t="s">
        <v>517</v>
      </c>
      <c r="H75" t="s">
        <v>24</v>
      </c>
    </row>
    <row r="76" spans="1:17" x14ac:dyDescent="0.2">
      <c r="A76" s="1" t="s">
        <v>204</v>
      </c>
      <c r="B76">
        <v>221</v>
      </c>
      <c r="C76" t="s">
        <v>243</v>
      </c>
      <c r="D76" t="s">
        <v>96</v>
      </c>
      <c r="E76" t="s">
        <v>519</v>
      </c>
      <c r="F76" t="s">
        <v>24</v>
      </c>
    </row>
    <row r="77" spans="1:17" x14ac:dyDescent="0.2">
      <c r="A77" s="1" t="s">
        <v>204</v>
      </c>
      <c r="B77">
        <v>222</v>
      </c>
      <c r="C77" t="s">
        <v>243</v>
      </c>
      <c r="D77" t="s">
        <v>96</v>
      </c>
      <c r="E77" t="s">
        <v>517</v>
      </c>
      <c r="F77" t="s">
        <v>24</v>
      </c>
    </row>
    <row r="78" spans="1:17" x14ac:dyDescent="0.2">
      <c r="A78" s="1" t="s">
        <v>146</v>
      </c>
      <c r="B78">
        <v>23</v>
      </c>
      <c r="C78" t="s">
        <v>243</v>
      </c>
      <c r="D78" t="s">
        <v>96</v>
      </c>
      <c r="E78" t="s">
        <v>164</v>
      </c>
      <c r="F78" t="s">
        <v>524</v>
      </c>
      <c r="G78" t="s">
        <v>525</v>
      </c>
      <c r="H78" t="s">
        <v>24</v>
      </c>
    </row>
    <row r="79" spans="1:17" x14ac:dyDescent="0.2">
      <c r="A79" s="1" t="s">
        <v>204</v>
      </c>
      <c r="B79">
        <v>231</v>
      </c>
      <c r="C79" t="s">
        <v>243</v>
      </c>
      <c r="D79" t="s">
        <v>96</v>
      </c>
      <c r="E79" t="s">
        <v>526</v>
      </c>
      <c r="F79" t="s">
        <v>97</v>
      </c>
      <c r="G79" t="s">
        <v>526</v>
      </c>
      <c r="H79" t="s">
        <v>24</v>
      </c>
    </row>
    <row r="80" spans="1:17" x14ac:dyDescent="0.2">
      <c r="A80" s="1" t="s">
        <v>204</v>
      </c>
      <c r="B80">
        <v>239</v>
      </c>
      <c r="C80" t="s">
        <v>243</v>
      </c>
      <c r="D80" t="s">
        <v>96</v>
      </c>
      <c r="E80" t="s">
        <v>524</v>
      </c>
      <c r="F80" t="s">
        <v>525</v>
      </c>
      <c r="G80" t="s">
        <v>24</v>
      </c>
      <c r="H80" t="s">
        <v>7</v>
      </c>
    </row>
    <row r="81" spans="1:13" x14ac:dyDescent="0.2">
      <c r="A81" s="1" t="s">
        <v>146</v>
      </c>
      <c r="B81">
        <v>24</v>
      </c>
      <c r="C81" t="s">
        <v>243</v>
      </c>
      <c r="D81" t="s">
        <v>96</v>
      </c>
      <c r="E81" t="s">
        <v>363</v>
      </c>
      <c r="F81" t="s">
        <v>527</v>
      </c>
    </row>
    <row r="82" spans="1:13" x14ac:dyDescent="0.2">
      <c r="A82" s="1" t="s">
        <v>204</v>
      </c>
      <c r="B82">
        <v>241</v>
      </c>
      <c r="C82" t="s">
        <v>243</v>
      </c>
      <c r="D82" t="s">
        <v>96</v>
      </c>
      <c r="E82" t="s">
        <v>363</v>
      </c>
      <c r="F82" t="s">
        <v>449</v>
      </c>
      <c r="G82" t="s">
        <v>97</v>
      </c>
      <c r="H82" t="s">
        <v>528</v>
      </c>
    </row>
    <row r="83" spans="1:13" x14ac:dyDescent="0.2">
      <c r="A83" s="1" t="s">
        <v>204</v>
      </c>
      <c r="B83">
        <v>242</v>
      </c>
      <c r="C83" t="s">
        <v>243</v>
      </c>
      <c r="D83" t="s">
        <v>96</v>
      </c>
      <c r="E83" t="s">
        <v>363</v>
      </c>
      <c r="F83" t="s">
        <v>529</v>
      </c>
      <c r="G83" t="s">
        <v>97</v>
      </c>
      <c r="H83" t="s">
        <v>164</v>
      </c>
      <c r="I83" t="s">
        <v>450</v>
      </c>
      <c r="J83" t="s">
        <v>527</v>
      </c>
    </row>
    <row r="84" spans="1:13" x14ac:dyDescent="0.2">
      <c r="A84" s="1" t="s">
        <v>204</v>
      </c>
      <c r="B84">
        <v>243</v>
      </c>
      <c r="C84" t="s">
        <v>530</v>
      </c>
      <c r="D84" t="s">
        <v>96</v>
      </c>
      <c r="E84" t="s">
        <v>527</v>
      </c>
    </row>
    <row r="85" spans="1:13" x14ac:dyDescent="0.2">
      <c r="A85" s="1" t="s">
        <v>146</v>
      </c>
      <c r="B85">
        <v>25</v>
      </c>
      <c r="C85" t="s">
        <v>243</v>
      </c>
      <c r="D85" t="s">
        <v>96</v>
      </c>
      <c r="E85" t="s">
        <v>531</v>
      </c>
      <c r="F85" t="s">
        <v>447</v>
      </c>
      <c r="G85" t="s">
        <v>380</v>
      </c>
      <c r="H85" t="s">
        <v>478</v>
      </c>
      <c r="I85" t="s">
        <v>60</v>
      </c>
      <c r="J85" t="s">
        <v>97</v>
      </c>
      <c r="K85" t="s">
        <v>2</v>
      </c>
    </row>
    <row r="86" spans="1:13" x14ac:dyDescent="0.2">
      <c r="A86" s="1" t="s">
        <v>204</v>
      </c>
      <c r="B86">
        <v>251</v>
      </c>
      <c r="C86" t="s">
        <v>243</v>
      </c>
      <c r="D86" t="s">
        <v>96</v>
      </c>
      <c r="E86" t="s">
        <v>386</v>
      </c>
      <c r="F86" t="s">
        <v>447</v>
      </c>
      <c r="G86" t="s">
        <v>380</v>
      </c>
      <c r="H86" t="s">
        <v>532</v>
      </c>
      <c r="I86" t="s">
        <v>18</v>
      </c>
      <c r="J86" t="s">
        <v>97</v>
      </c>
      <c r="K86" t="s">
        <v>533</v>
      </c>
      <c r="L86" s="1" t="s">
        <v>0</v>
      </c>
    </row>
    <row r="87" spans="1:13" x14ac:dyDescent="0.2">
      <c r="A87" s="1" t="s">
        <v>204</v>
      </c>
      <c r="B87">
        <v>252</v>
      </c>
      <c r="C87" t="s">
        <v>243</v>
      </c>
      <c r="D87" t="s">
        <v>96</v>
      </c>
      <c r="E87" t="s">
        <v>534</v>
      </c>
      <c r="F87" t="s">
        <v>97</v>
      </c>
      <c r="G87" t="s">
        <v>535</v>
      </c>
    </row>
    <row r="88" spans="1:13" x14ac:dyDescent="0.2">
      <c r="A88" s="1" t="s">
        <v>204</v>
      </c>
      <c r="B88">
        <v>259</v>
      </c>
      <c r="C88" t="s">
        <v>243</v>
      </c>
      <c r="D88" t="s">
        <v>96</v>
      </c>
      <c r="E88" t="s">
        <v>164</v>
      </c>
      <c r="F88" t="s">
        <v>531</v>
      </c>
      <c r="G88" t="s">
        <v>447</v>
      </c>
      <c r="H88" t="s">
        <v>536</v>
      </c>
      <c r="I88" t="s">
        <v>537</v>
      </c>
      <c r="J88" t="s">
        <v>404</v>
      </c>
    </row>
    <row r="89" spans="1:13" x14ac:dyDescent="0.2">
      <c r="A89" s="1">
        <v>15</v>
      </c>
    </row>
    <row r="90" spans="1:13" x14ac:dyDescent="0.2">
      <c r="A90" s="1" t="s">
        <v>204</v>
      </c>
      <c r="B90">
        <v>261</v>
      </c>
      <c r="C90" t="s">
        <v>243</v>
      </c>
      <c r="D90" t="s">
        <v>96</v>
      </c>
      <c r="E90" t="s">
        <v>539</v>
      </c>
      <c r="F90" t="s">
        <v>259</v>
      </c>
    </row>
    <row r="91" spans="1:13" x14ac:dyDescent="0.2">
      <c r="A91" s="1" t="s">
        <v>204</v>
      </c>
      <c r="B91">
        <v>262</v>
      </c>
      <c r="C91" t="s">
        <v>243</v>
      </c>
      <c r="D91" t="s">
        <v>96</v>
      </c>
      <c r="E91" t="s">
        <v>359</v>
      </c>
      <c r="F91" t="s">
        <v>97</v>
      </c>
      <c r="G91" t="s">
        <v>541</v>
      </c>
      <c r="H91" t="s">
        <v>2</v>
      </c>
    </row>
    <row r="92" spans="1:13" x14ac:dyDescent="0.2">
      <c r="A92" s="1" t="s">
        <v>204</v>
      </c>
      <c r="B92">
        <v>263</v>
      </c>
      <c r="C92" t="s">
        <v>243</v>
      </c>
      <c r="D92" t="s">
        <v>96</v>
      </c>
      <c r="E92" t="s">
        <v>542</v>
      </c>
      <c r="F92" t="s">
        <v>2</v>
      </c>
    </row>
    <row r="93" spans="1:13" x14ac:dyDescent="0.2">
      <c r="A93" s="1" t="s">
        <v>204</v>
      </c>
      <c r="B93">
        <v>264</v>
      </c>
      <c r="C93" t="s">
        <v>243</v>
      </c>
      <c r="D93" t="s">
        <v>96</v>
      </c>
      <c r="E93" t="s">
        <v>543</v>
      </c>
      <c r="F93" t="s">
        <v>36</v>
      </c>
    </row>
    <row r="94" spans="1:13" x14ac:dyDescent="0.2">
      <c r="A94" s="1" t="s">
        <v>204</v>
      </c>
      <c r="B94">
        <v>265</v>
      </c>
      <c r="C94" t="s">
        <v>243</v>
      </c>
      <c r="D94" t="s">
        <v>96</v>
      </c>
      <c r="E94" t="s">
        <v>544</v>
      </c>
      <c r="F94" t="s">
        <v>545</v>
      </c>
      <c r="G94" t="s">
        <v>546</v>
      </c>
      <c r="H94" t="s">
        <v>97</v>
      </c>
      <c r="I94" t="s">
        <v>377</v>
      </c>
      <c r="J94" t="s">
        <v>547</v>
      </c>
      <c r="K94" s="1" t="s">
        <v>548</v>
      </c>
      <c r="L94" t="s">
        <v>97</v>
      </c>
      <c r="M94" t="s">
        <v>549</v>
      </c>
    </row>
    <row r="95" spans="1:13" x14ac:dyDescent="0.2">
      <c r="A95" s="1" t="s">
        <v>204</v>
      </c>
      <c r="B95">
        <v>266</v>
      </c>
      <c r="C95" t="s">
        <v>243</v>
      </c>
      <c r="D95" t="s">
        <v>96</v>
      </c>
      <c r="E95" t="s">
        <v>550</v>
      </c>
      <c r="F95" t="s">
        <v>551</v>
      </c>
      <c r="G95" t="s">
        <v>97</v>
      </c>
      <c r="H95" t="s">
        <v>552</v>
      </c>
      <c r="I95" s="1" t="s">
        <v>2</v>
      </c>
    </row>
    <row r="96" spans="1:13" x14ac:dyDescent="0.2">
      <c r="A96" s="1" t="s">
        <v>204</v>
      </c>
      <c r="B96">
        <v>267</v>
      </c>
      <c r="C96" t="s">
        <v>243</v>
      </c>
      <c r="D96" t="s">
        <v>96</v>
      </c>
      <c r="E96" t="s">
        <v>540</v>
      </c>
      <c r="F96" t="s">
        <v>553</v>
      </c>
      <c r="G96" t="s">
        <v>97</v>
      </c>
      <c r="H96" t="s">
        <v>2</v>
      </c>
    </row>
    <row r="97" spans="1:14" x14ac:dyDescent="0.2">
      <c r="A97" s="1" t="s">
        <v>204</v>
      </c>
      <c r="B97">
        <v>268</v>
      </c>
      <c r="C97" t="s">
        <v>243</v>
      </c>
      <c r="D97" t="s">
        <v>96</v>
      </c>
      <c r="E97" t="s">
        <v>554</v>
      </c>
      <c r="F97" t="s">
        <v>97</v>
      </c>
      <c r="G97" t="s">
        <v>540</v>
      </c>
      <c r="H97" t="s">
        <v>505</v>
      </c>
    </row>
    <row r="98" spans="1:14" x14ac:dyDescent="0.2">
      <c r="A98" s="1" t="s">
        <v>146</v>
      </c>
      <c r="B98">
        <v>27</v>
      </c>
      <c r="C98" t="s">
        <v>243</v>
      </c>
      <c r="D98" t="s">
        <v>96</v>
      </c>
      <c r="E98" t="s">
        <v>555</v>
      </c>
      <c r="F98" t="s">
        <v>2</v>
      </c>
    </row>
    <row r="99" spans="1:14" x14ac:dyDescent="0.2">
      <c r="A99" s="1" t="s">
        <v>204</v>
      </c>
      <c r="B99">
        <v>271</v>
      </c>
      <c r="C99" t="s">
        <v>243</v>
      </c>
      <c r="D99" t="s">
        <v>96</v>
      </c>
      <c r="E99" t="s">
        <v>556</v>
      </c>
      <c r="F99" t="s">
        <v>557</v>
      </c>
      <c r="G99" t="s">
        <v>558</v>
      </c>
      <c r="H99" t="s">
        <v>559</v>
      </c>
      <c r="I99" t="s">
        <v>97</v>
      </c>
      <c r="J99" t="s">
        <v>560</v>
      </c>
      <c r="K99" s="1" t="s">
        <v>561</v>
      </c>
      <c r="L99" t="s">
        <v>97</v>
      </c>
      <c r="M99" t="s">
        <v>377</v>
      </c>
      <c r="N99" t="s">
        <v>562</v>
      </c>
    </row>
    <row r="100" spans="1:14" x14ac:dyDescent="0.2">
      <c r="A100" s="1" t="s">
        <v>204</v>
      </c>
      <c r="B100">
        <v>272</v>
      </c>
      <c r="C100" t="s">
        <v>243</v>
      </c>
      <c r="D100" t="s">
        <v>96</v>
      </c>
      <c r="E100" t="s">
        <v>563</v>
      </c>
      <c r="F100" t="s">
        <v>97</v>
      </c>
      <c r="G100" t="s">
        <v>564</v>
      </c>
    </row>
    <row r="101" spans="1:14" x14ac:dyDescent="0.2">
      <c r="A101" s="1" t="s">
        <v>204</v>
      </c>
      <c r="B101">
        <v>273</v>
      </c>
      <c r="C101" t="s">
        <v>243</v>
      </c>
      <c r="D101" t="s">
        <v>96</v>
      </c>
      <c r="E101" t="s">
        <v>565</v>
      </c>
      <c r="F101" t="s">
        <v>97</v>
      </c>
      <c r="G101" t="s">
        <v>565</v>
      </c>
      <c r="H101" t="s">
        <v>48</v>
      </c>
    </row>
    <row r="102" spans="1:14" x14ac:dyDescent="0.2">
      <c r="A102" s="1" t="s">
        <v>204</v>
      </c>
      <c r="B102">
        <v>274</v>
      </c>
      <c r="C102" t="s">
        <v>243</v>
      </c>
      <c r="D102" t="s">
        <v>96</v>
      </c>
      <c r="E102" t="s">
        <v>556</v>
      </c>
      <c r="F102" t="s">
        <v>566</v>
      </c>
      <c r="G102" t="s">
        <v>2</v>
      </c>
    </row>
    <row r="103" spans="1:14" x14ac:dyDescent="0.2">
      <c r="A103" s="1" t="s">
        <v>204</v>
      </c>
      <c r="B103">
        <v>275</v>
      </c>
      <c r="C103" t="s">
        <v>243</v>
      </c>
      <c r="D103" t="s">
        <v>96</v>
      </c>
      <c r="E103" t="s">
        <v>567</v>
      </c>
      <c r="F103" t="s">
        <v>568</v>
      </c>
    </row>
    <row r="104" spans="1:14" x14ac:dyDescent="0.2">
      <c r="A104" s="1" t="s">
        <v>204</v>
      </c>
      <c r="B104">
        <v>279</v>
      </c>
      <c r="C104" t="s">
        <v>243</v>
      </c>
      <c r="D104" t="s">
        <v>96</v>
      </c>
      <c r="E104" t="s">
        <v>164</v>
      </c>
      <c r="F104" t="s">
        <v>555</v>
      </c>
      <c r="G104" t="s">
        <v>2</v>
      </c>
    </row>
    <row r="105" spans="1:14" x14ac:dyDescent="0.2">
      <c r="A105" s="1" t="s">
        <v>146</v>
      </c>
      <c r="B105">
        <v>28</v>
      </c>
      <c r="C105" t="s">
        <v>243</v>
      </c>
      <c r="D105" t="s">
        <v>96</v>
      </c>
      <c r="E105" t="s">
        <v>60</v>
      </c>
      <c r="F105" t="s">
        <v>97</v>
      </c>
      <c r="G105" t="s">
        <v>2</v>
      </c>
      <c r="H105" t="s">
        <v>7</v>
      </c>
    </row>
    <row r="106" spans="1:14" x14ac:dyDescent="0.2">
      <c r="A106" s="1" t="s">
        <v>204</v>
      </c>
      <c r="B106">
        <v>281</v>
      </c>
      <c r="C106" t="s">
        <v>243</v>
      </c>
      <c r="D106" t="s">
        <v>96</v>
      </c>
      <c r="E106" t="s">
        <v>317</v>
      </c>
      <c r="F106" t="s">
        <v>569</v>
      </c>
      <c r="G106" t="s">
        <v>60</v>
      </c>
    </row>
    <row r="107" spans="1:14" x14ac:dyDescent="0.2">
      <c r="A107" s="1" t="s">
        <v>204</v>
      </c>
      <c r="B107">
        <v>282</v>
      </c>
      <c r="C107" t="s">
        <v>243</v>
      </c>
      <c r="D107" t="s">
        <v>96</v>
      </c>
      <c r="E107" t="s">
        <v>570</v>
      </c>
      <c r="F107" t="s">
        <v>60</v>
      </c>
    </row>
    <row r="108" spans="1:14" x14ac:dyDescent="0.2">
      <c r="A108" s="1" t="s">
        <v>146</v>
      </c>
      <c r="B108">
        <v>29</v>
      </c>
      <c r="C108" t="s">
        <v>243</v>
      </c>
      <c r="D108" t="s">
        <v>96</v>
      </c>
      <c r="E108" t="s">
        <v>326</v>
      </c>
      <c r="F108" t="s">
        <v>327</v>
      </c>
      <c r="G108" t="s">
        <v>93</v>
      </c>
      <c r="H108" t="s">
        <v>97</v>
      </c>
      <c r="I108" t="s">
        <v>571</v>
      </c>
    </row>
    <row r="109" spans="1:14" x14ac:dyDescent="0.2">
      <c r="A109" s="1" t="s">
        <v>204</v>
      </c>
      <c r="B109">
        <v>291</v>
      </c>
      <c r="C109" t="s">
        <v>243</v>
      </c>
      <c r="D109" t="s">
        <v>96</v>
      </c>
      <c r="E109" t="s">
        <v>326</v>
      </c>
      <c r="F109" t="s">
        <v>331</v>
      </c>
    </row>
    <row r="110" spans="1:14" x14ac:dyDescent="0.2">
      <c r="A110" s="1" t="s">
        <v>204</v>
      </c>
      <c r="B110">
        <v>292</v>
      </c>
      <c r="C110" t="s">
        <v>243</v>
      </c>
      <c r="D110" t="s">
        <v>96</v>
      </c>
      <c r="E110" t="s">
        <v>190</v>
      </c>
      <c r="F110" t="s">
        <v>572</v>
      </c>
      <c r="G110" t="s">
        <v>103</v>
      </c>
      <c r="H110" t="s">
        <v>326</v>
      </c>
      <c r="I110" t="s">
        <v>573</v>
      </c>
      <c r="J110" t="s">
        <v>486</v>
      </c>
      <c r="K110" t="s">
        <v>96</v>
      </c>
      <c r="L110" s="1" t="s">
        <v>93</v>
      </c>
      <c r="M110" t="s">
        <v>97</v>
      </c>
      <c r="N110" t="s">
        <v>571</v>
      </c>
    </row>
    <row r="111" spans="1:14" x14ac:dyDescent="0.2">
      <c r="A111" s="1" t="s">
        <v>204</v>
      </c>
      <c r="B111">
        <v>293</v>
      </c>
      <c r="C111" t="s">
        <v>243</v>
      </c>
      <c r="D111" t="s">
        <v>96</v>
      </c>
      <c r="E111" t="s">
        <v>69</v>
      </c>
      <c r="F111" t="s">
        <v>97</v>
      </c>
      <c r="G111" t="s">
        <v>3</v>
      </c>
      <c r="H111" t="s">
        <v>103</v>
      </c>
      <c r="I111" t="s">
        <v>326</v>
      </c>
      <c r="J111" t="s">
        <v>331</v>
      </c>
    </row>
    <row r="112" spans="1:14" x14ac:dyDescent="0.2">
      <c r="A112" s="1" t="s">
        <v>146</v>
      </c>
      <c r="B112">
        <v>30</v>
      </c>
      <c r="C112" t="s">
        <v>243</v>
      </c>
      <c r="D112" t="s">
        <v>96</v>
      </c>
      <c r="E112" t="s">
        <v>164</v>
      </c>
      <c r="F112" t="s">
        <v>343</v>
      </c>
      <c r="G112" t="s">
        <v>2</v>
      </c>
    </row>
    <row r="113" spans="1:10" x14ac:dyDescent="0.2">
      <c r="A113" s="1" t="s">
        <v>204</v>
      </c>
      <c r="B113">
        <v>301</v>
      </c>
      <c r="C113" t="s">
        <v>574</v>
      </c>
      <c r="D113" t="s">
        <v>96</v>
      </c>
      <c r="E113" t="s">
        <v>575</v>
      </c>
      <c r="F113" t="s">
        <v>97</v>
      </c>
      <c r="G113" t="s">
        <v>576</v>
      </c>
    </row>
    <row r="114" spans="1:10" x14ac:dyDescent="0.2">
      <c r="A114" s="1" t="s">
        <v>204</v>
      </c>
      <c r="B114">
        <v>302</v>
      </c>
      <c r="C114" t="s">
        <v>243</v>
      </c>
      <c r="D114" t="s">
        <v>96</v>
      </c>
      <c r="E114" t="s">
        <v>577</v>
      </c>
      <c r="F114" t="s">
        <v>578</v>
      </c>
      <c r="G114" t="s">
        <v>97</v>
      </c>
      <c r="H114" t="s">
        <v>579</v>
      </c>
      <c r="I114" t="s">
        <v>580</v>
      </c>
    </row>
    <row r="115" spans="1:10" x14ac:dyDescent="0.2">
      <c r="A115" s="1" t="s">
        <v>204</v>
      </c>
      <c r="B115">
        <v>303</v>
      </c>
      <c r="C115" t="s">
        <v>243</v>
      </c>
      <c r="D115" t="s">
        <v>96</v>
      </c>
      <c r="E115" t="s">
        <v>581</v>
      </c>
      <c r="F115" t="s">
        <v>97</v>
      </c>
      <c r="G115" t="s">
        <v>582</v>
      </c>
      <c r="H115" t="s">
        <v>97</v>
      </c>
      <c r="I115" t="s">
        <v>215</v>
      </c>
      <c r="J115" t="s">
        <v>60</v>
      </c>
    </row>
    <row r="116" spans="1:10" x14ac:dyDescent="0.2">
      <c r="A116" s="1" t="s">
        <v>204</v>
      </c>
      <c r="B116">
        <v>304</v>
      </c>
      <c r="C116" t="s">
        <v>243</v>
      </c>
      <c r="D116" t="s">
        <v>96</v>
      </c>
      <c r="E116" t="s">
        <v>583</v>
      </c>
      <c r="F116" t="s">
        <v>584</v>
      </c>
      <c r="G116" t="s">
        <v>331</v>
      </c>
    </row>
    <row r="117" spans="1:10" x14ac:dyDescent="0.2">
      <c r="A117" s="1" t="s">
        <v>204</v>
      </c>
      <c r="B117">
        <v>309</v>
      </c>
      <c r="C117" t="s">
        <v>243</v>
      </c>
      <c r="D117" t="s">
        <v>96</v>
      </c>
      <c r="E117" t="s">
        <v>343</v>
      </c>
      <c r="F117" t="s">
        <v>2</v>
      </c>
      <c r="G117" t="s">
        <v>7</v>
      </c>
    </row>
    <row r="118" spans="1:10" x14ac:dyDescent="0.2">
      <c r="A118" s="1" t="s">
        <v>146</v>
      </c>
      <c r="B118">
        <v>31</v>
      </c>
      <c r="C118" t="s">
        <v>243</v>
      </c>
      <c r="D118" t="s">
        <v>96</v>
      </c>
      <c r="E118" t="s">
        <v>585</v>
      </c>
    </row>
    <row r="119" spans="1:10" x14ac:dyDescent="0.2">
      <c r="A119" s="1" t="s">
        <v>204</v>
      </c>
      <c r="B119">
        <v>310</v>
      </c>
      <c r="C119" t="s">
        <v>243</v>
      </c>
      <c r="D119" t="s">
        <v>96</v>
      </c>
      <c r="E119" t="s">
        <v>585</v>
      </c>
    </row>
    <row r="120" spans="1:10" x14ac:dyDescent="0.2">
      <c r="A120" s="1">
        <v>16</v>
      </c>
    </row>
    <row r="121" spans="1:10" x14ac:dyDescent="0.2">
      <c r="A121" s="1" t="s">
        <v>204</v>
      </c>
      <c r="B121">
        <v>321</v>
      </c>
      <c r="C121" t="s">
        <v>243</v>
      </c>
      <c r="D121" t="s">
        <v>96</v>
      </c>
      <c r="E121" t="s">
        <v>586</v>
      </c>
      <c r="F121" t="s">
        <v>587</v>
      </c>
      <c r="G121" t="s">
        <v>97</v>
      </c>
      <c r="H121" t="s">
        <v>215</v>
      </c>
      <c r="I121" t="s">
        <v>75</v>
      </c>
    </row>
    <row r="122" spans="1:10" x14ac:dyDescent="0.2">
      <c r="A122" s="1" t="s">
        <v>204</v>
      </c>
      <c r="B122">
        <v>322</v>
      </c>
      <c r="C122" t="s">
        <v>243</v>
      </c>
      <c r="D122" t="s">
        <v>96</v>
      </c>
      <c r="E122" t="s">
        <v>588</v>
      </c>
      <c r="F122" t="s">
        <v>553</v>
      </c>
    </row>
    <row r="123" spans="1:10" x14ac:dyDescent="0.2">
      <c r="A123" s="1" t="s">
        <v>204</v>
      </c>
      <c r="B123">
        <v>323</v>
      </c>
      <c r="C123" t="s">
        <v>243</v>
      </c>
      <c r="D123" t="s">
        <v>96</v>
      </c>
      <c r="E123" t="s">
        <v>589</v>
      </c>
      <c r="F123" t="s">
        <v>337</v>
      </c>
    </row>
    <row r="124" spans="1:10" x14ac:dyDescent="0.2">
      <c r="A124" s="1" t="s">
        <v>204</v>
      </c>
      <c r="B124">
        <v>324</v>
      </c>
      <c r="C124" t="s">
        <v>243</v>
      </c>
      <c r="D124" t="s">
        <v>96</v>
      </c>
      <c r="E124" t="s">
        <v>590</v>
      </c>
      <c r="F124" t="s">
        <v>97</v>
      </c>
      <c r="G124" t="s">
        <v>591</v>
      </c>
    </row>
    <row r="125" spans="1:10" x14ac:dyDescent="0.2">
      <c r="A125" s="1" t="s">
        <v>204</v>
      </c>
      <c r="B125">
        <v>325</v>
      </c>
      <c r="C125" t="s">
        <v>243</v>
      </c>
      <c r="D125" t="s">
        <v>96</v>
      </c>
      <c r="E125" t="s">
        <v>592</v>
      </c>
      <c r="F125" t="s">
        <v>97</v>
      </c>
      <c r="G125" t="s">
        <v>593</v>
      </c>
      <c r="H125" t="s">
        <v>553</v>
      </c>
      <c r="I125" t="s">
        <v>97</v>
      </c>
      <c r="J125" t="s">
        <v>594</v>
      </c>
    </row>
    <row r="126" spans="1:10" x14ac:dyDescent="0.2">
      <c r="A126" s="1" t="s">
        <v>204</v>
      </c>
      <c r="B126">
        <v>329</v>
      </c>
      <c r="C126" t="s">
        <v>451</v>
      </c>
      <c r="D126" t="s">
        <v>254</v>
      </c>
      <c r="E126" t="s">
        <v>7</v>
      </c>
    </row>
    <row r="127" spans="1:10" x14ac:dyDescent="0.2">
      <c r="A127" s="1" t="s">
        <v>146</v>
      </c>
      <c r="B127">
        <v>33</v>
      </c>
      <c r="C127" t="s">
        <v>246</v>
      </c>
      <c r="D127" t="s">
        <v>97</v>
      </c>
      <c r="E127" t="s">
        <v>402</v>
      </c>
      <c r="F127" t="s">
        <v>96</v>
      </c>
      <c r="G127" t="s">
        <v>60</v>
      </c>
      <c r="H127" t="s">
        <v>97</v>
      </c>
      <c r="I127" t="s">
        <v>2</v>
      </c>
    </row>
    <row r="128" spans="1:10" x14ac:dyDescent="0.2">
      <c r="A128" s="1" t="s">
        <v>204</v>
      </c>
      <c r="B128">
        <v>331</v>
      </c>
      <c r="C128" t="s">
        <v>246</v>
      </c>
      <c r="D128" t="s">
        <v>96</v>
      </c>
      <c r="E128" t="s">
        <v>531</v>
      </c>
      <c r="F128" t="s">
        <v>447</v>
      </c>
      <c r="G128" t="s">
        <v>380</v>
      </c>
      <c r="H128" t="s">
        <v>60</v>
      </c>
      <c r="I128" t="s">
        <v>97</v>
      </c>
      <c r="J128" t="s">
        <v>2</v>
      </c>
    </row>
    <row r="129" spans="1:11" x14ac:dyDescent="0.2">
      <c r="A129" s="1" t="s">
        <v>204</v>
      </c>
      <c r="B129">
        <v>332</v>
      </c>
      <c r="C129" t="s">
        <v>595</v>
      </c>
      <c r="D129" t="s">
        <v>96</v>
      </c>
      <c r="E129" t="s">
        <v>130</v>
      </c>
      <c r="F129" t="s">
        <v>60</v>
      </c>
      <c r="G129" t="s">
        <v>97</v>
      </c>
      <c r="H129" t="s">
        <v>2</v>
      </c>
    </row>
    <row r="130" spans="1:11" x14ac:dyDescent="0.2">
      <c r="A130" s="1" t="s">
        <v>268</v>
      </c>
      <c r="B130" t="s">
        <v>596</v>
      </c>
      <c r="C130" t="s">
        <v>597</v>
      </c>
      <c r="D130" t="s">
        <v>598</v>
      </c>
      <c r="E130" t="s">
        <v>533</v>
      </c>
      <c r="F130" t="s">
        <v>97</v>
      </c>
      <c r="G130" t="s">
        <v>581</v>
      </c>
      <c r="H130" t="s">
        <v>599</v>
      </c>
      <c r="I130" t="s">
        <v>600</v>
      </c>
    </row>
    <row r="131" spans="1:11" x14ac:dyDescent="0.2">
      <c r="A131" s="1" t="s">
        <v>146</v>
      </c>
      <c r="B131">
        <v>35</v>
      </c>
      <c r="C131" t="s">
        <v>597</v>
      </c>
      <c r="D131" t="s">
        <v>598</v>
      </c>
      <c r="E131" t="s">
        <v>533</v>
      </c>
      <c r="F131" t="s">
        <v>97</v>
      </c>
      <c r="G131" t="s">
        <v>581</v>
      </c>
      <c r="H131" t="s">
        <v>599</v>
      </c>
      <c r="I131" t="s">
        <v>600</v>
      </c>
    </row>
    <row r="132" spans="1:11" x14ac:dyDescent="0.2">
      <c r="A132" s="1" t="s">
        <v>204</v>
      </c>
      <c r="B132">
        <v>351</v>
      </c>
      <c r="C132" t="s">
        <v>601</v>
      </c>
      <c r="D132" t="s">
        <v>602</v>
      </c>
      <c r="E132" t="s">
        <v>603</v>
      </c>
      <c r="F132" t="s">
        <v>604</v>
      </c>
      <c r="G132" t="s">
        <v>97</v>
      </c>
      <c r="H132" t="s">
        <v>561</v>
      </c>
    </row>
    <row r="133" spans="1:11" x14ac:dyDescent="0.2">
      <c r="A133" s="1" t="s">
        <v>204</v>
      </c>
      <c r="B133">
        <v>352</v>
      </c>
      <c r="C133" t="s">
        <v>243</v>
      </c>
      <c r="D133" t="s">
        <v>96</v>
      </c>
      <c r="E133" t="s">
        <v>605</v>
      </c>
      <c r="F133" t="s">
        <v>561</v>
      </c>
      <c r="G133" t="s">
        <v>96</v>
      </c>
      <c r="H133" t="s">
        <v>606</v>
      </c>
      <c r="I133" t="s">
        <v>607</v>
      </c>
      <c r="J133" t="s">
        <v>270</v>
      </c>
      <c r="K133" t="s">
        <v>608</v>
      </c>
    </row>
    <row r="134" spans="1:11" x14ac:dyDescent="0.2">
      <c r="A134" s="1" t="s">
        <v>204</v>
      </c>
      <c r="B134">
        <v>353</v>
      </c>
      <c r="C134" t="s">
        <v>609</v>
      </c>
      <c r="D134" t="s">
        <v>97</v>
      </c>
      <c r="E134" t="s">
        <v>581</v>
      </c>
      <c r="F134" t="s">
        <v>599</v>
      </c>
      <c r="G134" t="s">
        <v>600</v>
      </c>
    </row>
    <row r="135" spans="1:11" x14ac:dyDescent="0.2">
      <c r="A135" s="1" t="s">
        <v>268</v>
      </c>
      <c r="B135" t="s">
        <v>610</v>
      </c>
      <c r="C135" t="s">
        <v>407</v>
      </c>
      <c r="D135" t="s">
        <v>408</v>
      </c>
      <c r="E135" t="s">
        <v>409</v>
      </c>
      <c r="F135" t="s">
        <v>311</v>
      </c>
      <c r="G135" t="s">
        <v>410</v>
      </c>
      <c r="H135" t="s">
        <v>97</v>
      </c>
      <c r="I135" t="s">
        <v>411</v>
      </c>
      <c r="J135" t="s">
        <v>1</v>
      </c>
    </row>
    <row r="136" spans="1:11" x14ac:dyDescent="0.2">
      <c r="A136" s="1" t="s">
        <v>146</v>
      </c>
      <c r="B136">
        <v>36</v>
      </c>
      <c r="C136" t="s">
        <v>407</v>
      </c>
      <c r="D136" t="s">
        <v>104</v>
      </c>
      <c r="E136" t="s">
        <v>611</v>
      </c>
      <c r="F136" t="s">
        <v>97</v>
      </c>
      <c r="G136" t="s">
        <v>600</v>
      </c>
    </row>
    <row r="137" spans="1:11" x14ac:dyDescent="0.2">
      <c r="A137" s="1" t="s">
        <v>204</v>
      </c>
      <c r="B137">
        <v>360</v>
      </c>
      <c r="C137" t="s">
        <v>407</v>
      </c>
      <c r="D137" t="s">
        <v>104</v>
      </c>
      <c r="E137" t="s">
        <v>611</v>
      </c>
      <c r="F137" t="s">
        <v>97</v>
      </c>
      <c r="G137" t="s">
        <v>600</v>
      </c>
    </row>
    <row r="138" spans="1:11" x14ac:dyDescent="0.2">
      <c r="A138" s="1" t="s">
        <v>146</v>
      </c>
      <c r="B138">
        <v>37</v>
      </c>
      <c r="C138" t="s">
        <v>612</v>
      </c>
    </row>
    <row r="139" spans="1:11" x14ac:dyDescent="0.2">
      <c r="A139" s="1" t="s">
        <v>204</v>
      </c>
      <c r="B139">
        <v>370</v>
      </c>
      <c r="C139" t="s">
        <v>612</v>
      </c>
    </row>
    <row r="140" spans="1:11" x14ac:dyDescent="0.2">
      <c r="A140" s="1" t="s">
        <v>146</v>
      </c>
      <c r="B140">
        <v>38</v>
      </c>
      <c r="C140" t="s">
        <v>613</v>
      </c>
      <c r="D140" t="s">
        <v>104</v>
      </c>
      <c r="E140" t="s">
        <v>611</v>
      </c>
      <c r="F140" t="s">
        <v>97</v>
      </c>
      <c r="G140" t="s">
        <v>614</v>
      </c>
      <c r="H140" t="s">
        <v>615</v>
      </c>
      <c r="I140" t="s">
        <v>497</v>
      </c>
      <c r="J140" t="s">
        <v>616</v>
      </c>
    </row>
    <row r="141" spans="1:11" x14ac:dyDescent="0.2">
      <c r="A141" s="1" t="s">
        <v>204</v>
      </c>
      <c r="B141">
        <v>381</v>
      </c>
      <c r="C141" t="s">
        <v>613</v>
      </c>
      <c r="D141" t="s">
        <v>217</v>
      </c>
    </row>
    <row r="142" spans="1:11" x14ac:dyDescent="0.2">
      <c r="A142" s="1" t="s">
        <v>204</v>
      </c>
      <c r="B142">
        <v>382</v>
      </c>
      <c r="C142" t="s">
        <v>613</v>
      </c>
      <c r="D142" t="s">
        <v>611</v>
      </c>
      <c r="E142" t="s">
        <v>97</v>
      </c>
      <c r="F142" t="s">
        <v>614</v>
      </c>
    </row>
    <row r="143" spans="1:11" x14ac:dyDescent="0.2">
      <c r="A143" s="1" t="s">
        <v>204</v>
      </c>
      <c r="B143">
        <v>383</v>
      </c>
      <c r="C143" t="s">
        <v>617</v>
      </c>
      <c r="D143" t="s">
        <v>616</v>
      </c>
    </row>
    <row r="144" spans="1:11" x14ac:dyDescent="0.2">
      <c r="A144" s="1" t="s">
        <v>146</v>
      </c>
      <c r="B144">
        <v>39</v>
      </c>
      <c r="C144" t="s">
        <v>618</v>
      </c>
      <c r="D144" t="s">
        <v>1</v>
      </c>
      <c r="E144" t="s">
        <v>97</v>
      </c>
      <c r="F144" t="s">
        <v>164</v>
      </c>
      <c r="G144" t="s">
        <v>311</v>
      </c>
      <c r="H144" t="s">
        <v>410</v>
      </c>
      <c r="I144" t="s">
        <v>89</v>
      </c>
    </row>
    <row r="145" spans="1:13" x14ac:dyDescent="0.2">
      <c r="A145" s="1" t="s">
        <v>204</v>
      </c>
      <c r="B145">
        <v>390</v>
      </c>
      <c r="C145" t="s">
        <v>618</v>
      </c>
      <c r="D145" t="s">
        <v>1</v>
      </c>
      <c r="E145" t="s">
        <v>97</v>
      </c>
      <c r="F145" t="s">
        <v>164</v>
      </c>
      <c r="G145" t="s">
        <v>311</v>
      </c>
      <c r="H145" t="s">
        <v>410</v>
      </c>
      <c r="I145" t="s">
        <v>89</v>
      </c>
    </row>
    <row r="146" spans="1:13" x14ac:dyDescent="0.2">
      <c r="A146" s="1" t="s">
        <v>268</v>
      </c>
      <c r="B146" t="s">
        <v>619</v>
      </c>
      <c r="C146" t="s">
        <v>315</v>
      </c>
    </row>
    <row r="147" spans="1:13" x14ac:dyDescent="0.2">
      <c r="A147" s="1" t="s">
        <v>146</v>
      </c>
      <c r="B147">
        <v>41</v>
      </c>
      <c r="C147" t="s">
        <v>315</v>
      </c>
      <c r="D147" t="s">
        <v>96</v>
      </c>
      <c r="E147" t="s">
        <v>620</v>
      </c>
    </row>
    <row r="148" spans="1:13" x14ac:dyDescent="0.2">
      <c r="A148" s="1" t="s">
        <v>204</v>
      </c>
      <c r="B148">
        <v>410</v>
      </c>
      <c r="C148" t="s">
        <v>315</v>
      </c>
      <c r="D148" t="s">
        <v>96</v>
      </c>
      <c r="E148" t="s">
        <v>620</v>
      </c>
    </row>
    <row r="149" spans="1:13" x14ac:dyDescent="0.2">
      <c r="A149" s="1">
        <v>17</v>
      </c>
    </row>
    <row r="150" spans="1:13" x14ac:dyDescent="0.2">
      <c r="A150" s="1" t="s">
        <v>204</v>
      </c>
      <c r="B150">
        <v>421</v>
      </c>
      <c r="C150" t="s">
        <v>315</v>
      </c>
      <c r="D150" t="s">
        <v>96</v>
      </c>
      <c r="E150" t="s">
        <v>622</v>
      </c>
      <c r="F150" t="s">
        <v>97</v>
      </c>
      <c r="G150" t="s">
        <v>78</v>
      </c>
    </row>
    <row r="151" spans="1:13" x14ac:dyDescent="0.2">
      <c r="A151" s="1" t="s">
        <v>204</v>
      </c>
      <c r="B151">
        <v>422</v>
      </c>
      <c r="C151" t="s">
        <v>315</v>
      </c>
      <c r="D151" t="s">
        <v>96</v>
      </c>
      <c r="E151" t="s">
        <v>623</v>
      </c>
      <c r="F151" t="s">
        <v>624</v>
      </c>
    </row>
    <row r="152" spans="1:13" x14ac:dyDescent="0.2">
      <c r="A152" s="1" t="s">
        <v>204</v>
      </c>
      <c r="B152">
        <v>429</v>
      </c>
      <c r="C152" t="s">
        <v>315</v>
      </c>
      <c r="D152" t="s">
        <v>96</v>
      </c>
      <c r="E152" t="s">
        <v>164</v>
      </c>
      <c r="F152" t="s">
        <v>321</v>
      </c>
      <c r="G152" t="s">
        <v>6</v>
      </c>
      <c r="H152" t="s">
        <v>624</v>
      </c>
    </row>
    <row r="153" spans="1:13" x14ac:dyDescent="0.2">
      <c r="A153" s="1" t="s">
        <v>146</v>
      </c>
      <c r="B153">
        <v>43</v>
      </c>
      <c r="C153" t="s">
        <v>625</v>
      </c>
      <c r="D153" t="s">
        <v>320</v>
      </c>
      <c r="E153" t="s">
        <v>1</v>
      </c>
    </row>
    <row r="154" spans="1:13" x14ac:dyDescent="0.2">
      <c r="A154" s="1" t="s">
        <v>204</v>
      </c>
      <c r="B154">
        <v>431</v>
      </c>
      <c r="C154" t="s">
        <v>626</v>
      </c>
      <c r="D154" t="s">
        <v>97</v>
      </c>
      <c r="E154" t="s">
        <v>627</v>
      </c>
      <c r="F154" t="s">
        <v>628</v>
      </c>
    </row>
    <row r="155" spans="1:13" x14ac:dyDescent="0.2">
      <c r="A155" s="1" t="s">
        <v>204</v>
      </c>
      <c r="B155">
        <v>432</v>
      </c>
      <c r="C155" t="s">
        <v>629</v>
      </c>
      <c r="D155" t="s">
        <v>630</v>
      </c>
      <c r="E155" t="s">
        <v>97</v>
      </c>
      <c r="F155" t="s">
        <v>164</v>
      </c>
      <c r="G155" t="s">
        <v>320</v>
      </c>
      <c r="H155" t="s">
        <v>402</v>
      </c>
      <c r="I155" t="s">
        <v>1</v>
      </c>
    </row>
    <row r="156" spans="1:13" x14ac:dyDescent="0.2">
      <c r="A156" s="1" t="s">
        <v>204</v>
      </c>
      <c r="B156">
        <v>433</v>
      </c>
      <c r="C156" t="s">
        <v>574</v>
      </c>
      <c r="D156" t="s">
        <v>631</v>
      </c>
      <c r="E156" t="s">
        <v>97</v>
      </c>
      <c r="F156" t="s">
        <v>391</v>
      </c>
    </row>
    <row r="157" spans="1:13" x14ac:dyDescent="0.2">
      <c r="A157" s="1" t="s">
        <v>204</v>
      </c>
      <c r="B157">
        <v>439</v>
      </c>
      <c r="C157" t="s">
        <v>451</v>
      </c>
      <c r="D157" t="s">
        <v>213</v>
      </c>
      <c r="E157" t="s">
        <v>320</v>
      </c>
      <c r="F157" t="s">
        <v>1</v>
      </c>
    </row>
    <row r="158" spans="1:13" x14ac:dyDescent="0.2">
      <c r="A158" s="1" t="s">
        <v>268</v>
      </c>
      <c r="B158" t="s">
        <v>322</v>
      </c>
      <c r="C158" t="s">
        <v>632</v>
      </c>
      <c r="D158" t="s">
        <v>97</v>
      </c>
      <c r="E158" t="s">
        <v>323</v>
      </c>
      <c r="F158" t="s">
        <v>324</v>
      </c>
      <c r="G158" t="s">
        <v>325</v>
      </c>
      <c r="H158" t="s">
        <v>96</v>
      </c>
      <c r="I158" t="s">
        <v>326</v>
      </c>
      <c r="J158" t="s">
        <v>331</v>
      </c>
      <c r="K158" t="s">
        <v>97</v>
      </c>
      <c r="L158" t="s">
        <v>332</v>
      </c>
    </row>
    <row r="159" spans="1:13" x14ac:dyDescent="0.2">
      <c r="A159" s="1" t="s">
        <v>146</v>
      </c>
      <c r="B159">
        <v>45</v>
      </c>
      <c r="C159" t="s">
        <v>632</v>
      </c>
      <c r="D159" t="s">
        <v>97</v>
      </c>
      <c r="E159" t="s">
        <v>323</v>
      </c>
      <c r="F159" t="s">
        <v>318</v>
      </c>
      <c r="G159" t="s">
        <v>97</v>
      </c>
      <c r="H159" t="s">
        <v>325</v>
      </c>
      <c r="I159" t="s">
        <v>96</v>
      </c>
      <c r="J159" t="s">
        <v>326</v>
      </c>
      <c r="K159" t="s">
        <v>331</v>
      </c>
      <c r="L159" t="s">
        <v>97</v>
      </c>
      <c r="M159" t="s">
        <v>332</v>
      </c>
    </row>
    <row r="160" spans="1:13" x14ac:dyDescent="0.2">
      <c r="A160" s="1" t="s">
        <v>204</v>
      </c>
      <c r="B160">
        <v>451</v>
      </c>
      <c r="C160" t="s">
        <v>633</v>
      </c>
      <c r="D160" t="s">
        <v>96</v>
      </c>
      <c r="E160" t="s">
        <v>326</v>
      </c>
      <c r="F160" t="s">
        <v>331</v>
      </c>
    </row>
    <row r="161" spans="1:13" x14ac:dyDescent="0.2">
      <c r="A161" s="1" t="s">
        <v>204</v>
      </c>
      <c r="B161">
        <v>452</v>
      </c>
      <c r="C161" t="s">
        <v>634</v>
      </c>
      <c r="D161" t="s">
        <v>97</v>
      </c>
      <c r="E161" t="s">
        <v>325</v>
      </c>
      <c r="F161" t="s">
        <v>96</v>
      </c>
      <c r="G161" t="s">
        <v>326</v>
      </c>
      <c r="H161" t="s">
        <v>331</v>
      </c>
    </row>
    <row r="162" spans="1:13" x14ac:dyDescent="0.2">
      <c r="A162" s="1" t="s">
        <v>204</v>
      </c>
      <c r="B162">
        <v>453</v>
      </c>
      <c r="C162" t="s">
        <v>633</v>
      </c>
      <c r="D162" t="s">
        <v>96</v>
      </c>
      <c r="E162" t="s">
        <v>326</v>
      </c>
      <c r="F162" t="s">
        <v>635</v>
      </c>
      <c r="G162" t="s">
        <v>69</v>
      </c>
      <c r="H162" t="s">
        <v>97</v>
      </c>
      <c r="I162" t="s">
        <v>3</v>
      </c>
    </row>
    <row r="163" spans="1:13" x14ac:dyDescent="0.2">
      <c r="A163" s="1" t="s">
        <v>204</v>
      </c>
      <c r="B163">
        <v>454</v>
      </c>
      <c r="C163" t="s">
        <v>636</v>
      </c>
      <c r="D163" t="s">
        <v>358</v>
      </c>
      <c r="E163" t="s">
        <v>97</v>
      </c>
      <c r="F163" t="s">
        <v>325</v>
      </c>
      <c r="G163" t="s">
        <v>96</v>
      </c>
      <c r="H163" t="s">
        <v>332</v>
      </c>
      <c r="I163" t="s">
        <v>97</v>
      </c>
      <c r="J163" t="s">
        <v>215</v>
      </c>
      <c r="K163" t="s">
        <v>69</v>
      </c>
      <c r="L163" t="s">
        <v>97</v>
      </c>
      <c r="M163" s="1" t="s">
        <v>3</v>
      </c>
    </row>
    <row r="164" spans="1:13" x14ac:dyDescent="0.2">
      <c r="A164" s="1" t="s">
        <v>146</v>
      </c>
      <c r="B164">
        <v>46</v>
      </c>
      <c r="C164" t="s">
        <v>632</v>
      </c>
      <c r="D164" t="s">
        <v>637</v>
      </c>
      <c r="E164" t="s">
        <v>478</v>
      </c>
      <c r="F164" t="s">
        <v>96</v>
      </c>
      <c r="G164" t="s">
        <v>326</v>
      </c>
      <c r="H164" t="s">
        <v>331</v>
      </c>
      <c r="I164" t="s">
        <v>97</v>
      </c>
      <c r="J164" t="s">
        <v>332</v>
      </c>
    </row>
    <row r="165" spans="1:13" x14ac:dyDescent="0.2">
      <c r="A165" s="1" t="s">
        <v>204</v>
      </c>
      <c r="B165">
        <v>461</v>
      </c>
      <c r="C165" t="s">
        <v>632</v>
      </c>
      <c r="D165" t="s">
        <v>119</v>
      </c>
      <c r="E165" t="s">
        <v>122</v>
      </c>
      <c r="F165" t="s">
        <v>339</v>
      </c>
      <c r="G165" t="s">
        <v>196</v>
      </c>
      <c r="H165" t="s">
        <v>340</v>
      </c>
      <c r="I165" t="s">
        <v>184</v>
      </c>
    </row>
    <row r="166" spans="1:13" x14ac:dyDescent="0.2">
      <c r="A166" s="1" t="s">
        <v>204</v>
      </c>
      <c r="B166">
        <v>462</v>
      </c>
      <c r="C166" t="s">
        <v>632</v>
      </c>
      <c r="D166" t="s">
        <v>96</v>
      </c>
      <c r="E166" t="s">
        <v>638</v>
      </c>
      <c r="F166" t="s">
        <v>639</v>
      </c>
      <c r="G166" t="s">
        <v>497</v>
      </c>
      <c r="H166" t="s">
        <v>97</v>
      </c>
      <c r="I166" t="s">
        <v>640</v>
      </c>
      <c r="J166" t="s">
        <v>19</v>
      </c>
    </row>
    <row r="167" spans="1:13" x14ac:dyDescent="0.2">
      <c r="A167" s="1" t="s">
        <v>204</v>
      </c>
      <c r="B167">
        <v>463</v>
      </c>
      <c r="C167" t="s">
        <v>632</v>
      </c>
      <c r="D167" t="s">
        <v>96</v>
      </c>
      <c r="E167" t="s">
        <v>641</v>
      </c>
      <c r="F167" t="s">
        <v>474</v>
      </c>
      <c r="G167" t="s">
        <v>97</v>
      </c>
      <c r="H167" t="s">
        <v>14</v>
      </c>
    </row>
    <row r="168" spans="1:13" x14ac:dyDescent="0.2">
      <c r="A168" s="1" t="s">
        <v>204</v>
      </c>
      <c r="B168">
        <v>464</v>
      </c>
      <c r="C168" t="s">
        <v>632</v>
      </c>
      <c r="D168" t="s">
        <v>96</v>
      </c>
      <c r="E168" t="s">
        <v>330</v>
      </c>
      <c r="F168" t="s">
        <v>337</v>
      </c>
    </row>
    <row r="169" spans="1:13" x14ac:dyDescent="0.2">
      <c r="A169" s="1" t="s">
        <v>204</v>
      </c>
      <c r="B169">
        <v>465</v>
      </c>
      <c r="C169" t="s">
        <v>632</v>
      </c>
      <c r="D169" t="s">
        <v>96</v>
      </c>
      <c r="E169" t="s">
        <v>642</v>
      </c>
      <c r="F169" t="s">
        <v>2</v>
      </c>
      <c r="G169" t="s">
        <v>97</v>
      </c>
      <c r="H169" t="s">
        <v>594</v>
      </c>
    </row>
    <row r="170" spans="1:13" x14ac:dyDescent="0.2">
      <c r="A170" s="1" t="s">
        <v>204</v>
      </c>
      <c r="B170">
        <v>466</v>
      </c>
      <c r="C170" t="s">
        <v>451</v>
      </c>
      <c r="D170" t="s">
        <v>213</v>
      </c>
      <c r="E170" t="s">
        <v>338</v>
      </c>
    </row>
    <row r="171" spans="1:13" x14ac:dyDescent="0.2">
      <c r="A171" s="1" t="s">
        <v>204</v>
      </c>
      <c r="B171">
        <v>469</v>
      </c>
      <c r="C171" t="s">
        <v>643</v>
      </c>
      <c r="D171" t="s">
        <v>338</v>
      </c>
      <c r="E171" t="s">
        <v>318</v>
      </c>
    </row>
    <row r="172" spans="1:13" x14ac:dyDescent="0.2">
      <c r="A172" s="1" t="s">
        <v>146</v>
      </c>
      <c r="B172">
        <v>47</v>
      </c>
      <c r="C172" t="s">
        <v>370</v>
      </c>
      <c r="D172" t="s">
        <v>637</v>
      </c>
      <c r="E172" t="s">
        <v>478</v>
      </c>
      <c r="F172" t="s">
        <v>96</v>
      </c>
      <c r="G172" t="s">
        <v>326</v>
      </c>
      <c r="H172" t="s">
        <v>331</v>
      </c>
      <c r="I172" t="s">
        <v>97</v>
      </c>
      <c r="J172" t="s">
        <v>332</v>
      </c>
    </row>
    <row r="173" spans="1:13" x14ac:dyDescent="0.2">
      <c r="A173" s="1" t="s">
        <v>204</v>
      </c>
      <c r="B173">
        <v>471</v>
      </c>
      <c r="C173" t="s">
        <v>370</v>
      </c>
      <c r="D173" t="s">
        <v>333</v>
      </c>
      <c r="E173" t="s">
        <v>125</v>
      </c>
      <c r="F173" t="s">
        <v>644</v>
      </c>
      <c r="G173" t="s">
        <v>4</v>
      </c>
    </row>
    <row r="174" spans="1:13" x14ac:dyDescent="0.2">
      <c r="A174" s="1" t="s">
        <v>204</v>
      </c>
      <c r="B174">
        <v>472</v>
      </c>
      <c r="C174" t="s">
        <v>370</v>
      </c>
      <c r="D174" t="s">
        <v>333</v>
      </c>
      <c r="E174" t="s">
        <v>96</v>
      </c>
      <c r="F174" t="s">
        <v>641</v>
      </c>
      <c r="G174" t="s">
        <v>474</v>
      </c>
      <c r="H174" t="s">
        <v>97</v>
      </c>
      <c r="I174" t="s">
        <v>14</v>
      </c>
      <c r="J174" t="s">
        <v>125</v>
      </c>
      <c r="K174" t="s">
        <v>213</v>
      </c>
      <c r="L174" t="s">
        <v>4</v>
      </c>
    </row>
    <row r="175" spans="1:13" x14ac:dyDescent="0.2">
      <c r="A175" s="1" t="s">
        <v>204</v>
      </c>
      <c r="B175">
        <v>473</v>
      </c>
      <c r="C175" t="s">
        <v>370</v>
      </c>
      <c r="D175" t="s">
        <v>333</v>
      </c>
      <c r="E175" t="s">
        <v>96</v>
      </c>
      <c r="F175" t="s">
        <v>334</v>
      </c>
      <c r="G175" t="s">
        <v>335</v>
      </c>
      <c r="H175" t="s">
        <v>125</v>
      </c>
      <c r="I175" t="s">
        <v>213</v>
      </c>
      <c r="J175" t="s">
        <v>4</v>
      </c>
    </row>
    <row r="176" spans="1:13" x14ac:dyDescent="0.2">
      <c r="A176" s="1" t="s">
        <v>204</v>
      </c>
      <c r="B176">
        <v>474</v>
      </c>
      <c r="C176" t="s">
        <v>370</v>
      </c>
      <c r="D176" t="s">
        <v>333</v>
      </c>
      <c r="E176" t="s">
        <v>96</v>
      </c>
      <c r="F176" t="s">
        <v>216</v>
      </c>
      <c r="G176" t="s">
        <v>97</v>
      </c>
      <c r="H176" t="s">
        <v>645</v>
      </c>
      <c r="I176" t="s">
        <v>2</v>
      </c>
      <c r="J176" t="s">
        <v>125</v>
      </c>
      <c r="K176" t="s">
        <v>213</v>
      </c>
    </row>
    <row r="177" spans="1:12" x14ac:dyDescent="0.2">
      <c r="A177" s="1" t="s">
        <v>204</v>
      </c>
      <c r="B177">
        <v>475</v>
      </c>
      <c r="C177" t="s">
        <v>370</v>
      </c>
      <c r="D177" t="s">
        <v>333</v>
      </c>
      <c r="E177" t="s">
        <v>96</v>
      </c>
      <c r="F177" t="s">
        <v>164</v>
      </c>
      <c r="G177" t="s">
        <v>330</v>
      </c>
      <c r="H177" t="s">
        <v>2</v>
      </c>
      <c r="I177" t="s">
        <v>125</v>
      </c>
      <c r="J177" t="s">
        <v>213</v>
      </c>
      <c r="K177" t="s">
        <v>4</v>
      </c>
    </row>
    <row r="178" spans="1:12" x14ac:dyDescent="0.2">
      <c r="A178" s="1" t="s">
        <v>204</v>
      </c>
      <c r="B178">
        <v>476</v>
      </c>
      <c r="C178" t="s">
        <v>370</v>
      </c>
      <c r="D178" t="s">
        <v>333</v>
      </c>
      <c r="E178" t="s">
        <v>96</v>
      </c>
      <c r="F178" t="s">
        <v>646</v>
      </c>
      <c r="G178" t="s">
        <v>97</v>
      </c>
      <c r="H178" t="s">
        <v>647</v>
      </c>
      <c r="I178" t="s">
        <v>337</v>
      </c>
      <c r="J178" t="s">
        <v>125</v>
      </c>
      <c r="K178" t="s">
        <v>213</v>
      </c>
      <c r="L178" t="s">
        <v>4</v>
      </c>
    </row>
    <row r="179" spans="1:12" x14ac:dyDescent="0.2">
      <c r="A179" s="1" t="s">
        <v>204</v>
      </c>
      <c r="B179">
        <v>477</v>
      </c>
      <c r="C179" t="s">
        <v>370</v>
      </c>
      <c r="D179" t="s">
        <v>333</v>
      </c>
      <c r="E179" t="s">
        <v>96</v>
      </c>
      <c r="F179" t="s">
        <v>164</v>
      </c>
      <c r="G179" t="s">
        <v>337</v>
      </c>
      <c r="H179" t="s">
        <v>125</v>
      </c>
      <c r="I179" t="s">
        <v>213</v>
      </c>
      <c r="J179" t="s">
        <v>4</v>
      </c>
    </row>
    <row r="180" spans="1:12" x14ac:dyDescent="0.2">
      <c r="A180" s="1" t="s">
        <v>204</v>
      </c>
      <c r="B180">
        <v>478</v>
      </c>
      <c r="C180" t="s">
        <v>370</v>
      </c>
      <c r="D180" t="s">
        <v>333</v>
      </c>
      <c r="E180" t="s">
        <v>648</v>
      </c>
      <c r="F180" t="s">
        <v>649</v>
      </c>
      <c r="G180" t="s">
        <v>97</v>
      </c>
      <c r="H180" t="s">
        <v>650</v>
      </c>
    </row>
    <row r="181" spans="1:12" x14ac:dyDescent="0.2">
      <c r="A181" s="1" t="s">
        <v>204</v>
      </c>
      <c r="B181">
        <v>479</v>
      </c>
      <c r="C181" t="s">
        <v>370</v>
      </c>
      <c r="D181" t="s">
        <v>318</v>
      </c>
      <c r="E181" t="s">
        <v>245</v>
      </c>
      <c r="F181" t="s">
        <v>125</v>
      </c>
      <c r="G181" t="s">
        <v>651</v>
      </c>
      <c r="H181" t="s">
        <v>649</v>
      </c>
      <c r="I181" t="s">
        <v>196</v>
      </c>
      <c r="J181" t="s">
        <v>650</v>
      </c>
    </row>
    <row r="182" spans="1:12" x14ac:dyDescent="0.2">
      <c r="A182" s="1">
        <v>18</v>
      </c>
    </row>
    <row r="183" spans="1:12" x14ac:dyDescent="0.2">
      <c r="A183" s="1" t="s">
        <v>146</v>
      </c>
      <c r="B183">
        <v>49</v>
      </c>
      <c r="C183" t="s">
        <v>654</v>
      </c>
      <c r="D183" t="s">
        <v>343</v>
      </c>
      <c r="E183" t="s">
        <v>97</v>
      </c>
      <c r="F183" t="s">
        <v>343</v>
      </c>
      <c r="G183" t="s">
        <v>648</v>
      </c>
      <c r="H183" t="s">
        <v>655</v>
      </c>
    </row>
    <row r="184" spans="1:12" x14ac:dyDescent="0.2">
      <c r="A184" s="1" t="s">
        <v>204</v>
      </c>
      <c r="B184">
        <v>491</v>
      </c>
      <c r="C184" t="s">
        <v>656</v>
      </c>
      <c r="D184" t="s">
        <v>648</v>
      </c>
      <c r="E184" t="s">
        <v>78</v>
      </c>
    </row>
    <row r="185" spans="1:12" x14ac:dyDescent="0.2">
      <c r="A185" s="1" t="s">
        <v>204</v>
      </c>
      <c r="B185">
        <v>492</v>
      </c>
      <c r="C185" t="s">
        <v>451</v>
      </c>
      <c r="D185" t="s">
        <v>657</v>
      </c>
      <c r="E185" t="s">
        <v>343</v>
      </c>
    </row>
    <row r="186" spans="1:12" x14ac:dyDescent="0.2">
      <c r="A186" s="1" t="s">
        <v>204</v>
      </c>
      <c r="B186">
        <v>493</v>
      </c>
      <c r="C186" t="s">
        <v>656</v>
      </c>
      <c r="D186" t="s">
        <v>648</v>
      </c>
      <c r="E186" t="s">
        <v>658</v>
      </c>
    </row>
    <row r="187" spans="1:12" x14ac:dyDescent="0.2">
      <c r="A187" s="1" t="s">
        <v>146</v>
      </c>
      <c r="B187">
        <v>50</v>
      </c>
      <c r="C187" t="s">
        <v>407</v>
      </c>
      <c r="D187" t="s">
        <v>343</v>
      </c>
    </row>
    <row r="188" spans="1:12" x14ac:dyDescent="0.2">
      <c r="A188" s="1" t="s">
        <v>204</v>
      </c>
      <c r="B188">
        <v>501</v>
      </c>
      <c r="C188" t="s">
        <v>659</v>
      </c>
      <c r="D188" t="s">
        <v>97</v>
      </c>
      <c r="E188" t="s">
        <v>660</v>
      </c>
      <c r="F188" t="s">
        <v>661</v>
      </c>
      <c r="G188" t="s">
        <v>343</v>
      </c>
    </row>
    <row r="189" spans="1:12" x14ac:dyDescent="0.2">
      <c r="A189" s="1" t="s">
        <v>204</v>
      </c>
      <c r="B189">
        <v>502</v>
      </c>
      <c r="C189" t="s">
        <v>662</v>
      </c>
      <c r="D189" t="s">
        <v>661</v>
      </c>
      <c r="E189" t="s">
        <v>343</v>
      </c>
    </row>
    <row r="190" spans="1:12" x14ac:dyDescent="0.2">
      <c r="A190" s="1" t="s">
        <v>146</v>
      </c>
      <c r="B190">
        <v>51</v>
      </c>
      <c r="C190" t="s">
        <v>663</v>
      </c>
      <c r="D190" t="s">
        <v>343</v>
      </c>
    </row>
    <row r="191" spans="1:12" x14ac:dyDescent="0.2">
      <c r="A191" s="1" t="s">
        <v>204</v>
      </c>
      <c r="B191">
        <v>511</v>
      </c>
      <c r="C191" t="s">
        <v>664</v>
      </c>
      <c r="D191" t="s">
        <v>581</v>
      </c>
      <c r="E191" t="s">
        <v>343</v>
      </c>
    </row>
    <row r="192" spans="1:12" x14ac:dyDescent="0.2">
      <c r="A192" s="1" t="s">
        <v>204</v>
      </c>
      <c r="B192">
        <v>512</v>
      </c>
      <c r="C192" t="s">
        <v>665</v>
      </c>
      <c r="D192" t="s">
        <v>581</v>
      </c>
      <c r="E192" t="s">
        <v>343</v>
      </c>
    </row>
    <row r="193" spans="1:10" x14ac:dyDescent="0.2">
      <c r="A193" s="1" t="s">
        <v>146</v>
      </c>
      <c r="B193">
        <v>52</v>
      </c>
      <c r="C193" t="s">
        <v>666</v>
      </c>
      <c r="D193" t="s">
        <v>97</v>
      </c>
      <c r="E193" t="s">
        <v>455</v>
      </c>
      <c r="F193" t="s">
        <v>1</v>
      </c>
      <c r="G193" t="s">
        <v>103</v>
      </c>
      <c r="H193" t="s">
        <v>667</v>
      </c>
    </row>
    <row r="194" spans="1:10" x14ac:dyDescent="0.2">
      <c r="A194" s="1" t="s">
        <v>204</v>
      </c>
      <c r="B194">
        <v>521</v>
      </c>
      <c r="C194" t="s">
        <v>666</v>
      </c>
      <c r="D194" t="s">
        <v>97</v>
      </c>
      <c r="E194" t="s">
        <v>653</v>
      </c>
    </row>
    <row r="195" spans="1:10" x14ac:dyDescent="0.2">
      <c r="A195" s="1" t="s">
        <v>204</v>
      </c>
      <c r="B195">
        <v>522</v>
      </c>
      <c r="C195" t="s">
        <v>424</v>
      </c>
      <c r="D195" t="s">
        <v>1</v>
      </c>
      <c r="E195" t="s">
        <v>103</v>
      </c>
      <c r="F195" t="s">
        <v>667</v>
      </c>
    </row>
    <row r="196" spans="1:10" x14ac:dyDescent="0.2">
      <c r="A196" s="1" t="s">
        <v>146</v>
      </c>
      <c r="B196">
        <v>53</v>
      </c>
      <c r="C196" t="s">
        <v>668</v>
      </c>
      <c r="D196" t="s">
        <v>97</v>
      </c>
      <c r="E196" t="s">
        <v>669</v>
      </c>
      <c r="F196" t="s">
        <v>1</v>
      </c>
    </row>
    <row r="197" spans="1:10" x14ac:dyDescent="0.2">
      <c r="A197" s="1" t="s">
        <v>204</v>
      </c>
      <c r="B197">
        <v>531</v>
      </c>
      <c r="C197" t="s">
        <v>668</v>
      </c>
      <c r="D197" t="s">
        <v>1</v>
      </c>
    </row>
    <row r="198" spans="1:10" x14ac:dyDescent="0.2">
      <c r="A198" s="1" t="s">
        <v>204</v>
      </c>
      <c r="B198">
        <v>532</v>
      </c>
      <c r="C198" t="s">
        <v>670</v>
      </c>
      <c r="D198" t="s">
        <v>1</v>
      </c>
    </row>
    <row r="199" spans="1:10" x14ac:dyDescent="0.2">
      <c r="A199" s="1" t="s">
        <v>268</v>
      </c>
      <c r="B199" t="s">
        <v>140</v>
      </c>
      <c r="C199" t="s">
        <v>671</v>
      </c>
      <c r="D199" t="s">
        <v>97</v>
      </c>
      <c r="E199" t="s">
        <v>189</v>
      </c>
      <c r="F199" t="s">
        <v>404</v>
      </c>
      <c r="G199" t="s">
        <v>1</v>
      </c>
    </row>
    <row r="200" spans="1:10" x14ac:dyDescent="0.2">
      <c r="A200" s="1" t="s">
        <v>146</v>
      </c>
      <c r="B200">
        <v>55</v>
      </c>
      <c r="C200" t="s">
        <v>671</v>
      </c>
    </row>
    <row r="201" spans="1:10" x14ac:dyDescent="0.2">
      <c r="A201" s="1" t="s">
        <v>204</v>
      </c>
      <c r="B201">
        <v>551</v>
      </c>
      <c r="C201" t="s">
        <v>672</v>
      </c>
      <c r="D201" t="s">
        <v>374</v>
      </c>
      <c r="E201" t="s">
        <v>673</v>
      </c>
      <c r="F201" t="s">
        <v>1</v>
      </c>
    </row>
    <row r="202" spans="1:10" x14ac:dyDescent="0.2">
      <c r="A202" s="1" t="s">
        <v>204</v>
      </c>
      <c r="B202">
        <v>552</v>
      </c>
      <c r="C202" t="s">
        <v>674</v>
      </c>
      <c r="D202" t="s">
        <v>675</v>
      </c>
      <c r="E202" t="s">
        <v>676</v>
      </c>
      <c r="F202" t="s">
        <v>635</v>
      </c>
      <c r="G202" t="s">
        <v>677</v>
      </c>
      <c r="H202" t="s">
        <v>97</v>
      </c>
      <c r="I202" t="s">
        <v>678</v>
      </c>
      <c r="J202" t="s">
        <v>677</v>
      </c>
    </row>
    <row r="203" spans="1:10" x14ac:dyDescent="0.2">
      <c r="A203" s="1" t="s">
        <v>204</v>
      </c>
      <c r="B203">
        <v>559</v>
      </c>
      <c r="C203" t="s">
        <v>451</v>
      </c>
      <c r="D203" t="s">
        <v>673</v>
      </c>
    </row>
    <row r="204" spans="1:10" x14ac:dyDescent="0.2">
      <c r="A204" s="1" t="s">
        <v>146</v>
      </c>
      <c r="B204">
        <v>56</v>
      </c>
      <c r="C204" t="s">
        <v>189</v>
      </c>
      <c r="D204" t="s">
        <v>97</v>
      </c>
      <c r="E204" t="s">
        <v>679</v>
      </c>
      <c r="F204" t="s">
        <v>404</v>
      </c>
      <c r="G204" t="s">
        <v>1</v>
      </c>
    </row>
    <row r="205" spans="1:10" x14ac:dyDescent="0.2">
      <c r="A205" s="1" t="s">
        <v>204</v>
      </c>
      <c r="B205">
        <v>561</v>
      </c>
      <c r="C205" t="s">
        <v>680</v>
      </c>
      <c r="D205" t="s">
        <v>97</v>
      </c>
      <c r="E205" t="s">
        <v>681</v>
      </c>
      <c r="F205" t="s">
        <v>456</v>
      </c>
      <c r="G205" t="s">
        <v>404</v>
      </c>
      <c r="H205" t="s">
        <v>1</v>
      </c>
    </row>
    <row r="206" spans="1:10" x14ac:dyDescent="0.2">
      <c r="A206" s="1" t="s">
        <v>204</v>
      </c>
      <c r="B206">
        <v>562</v>
      </c>
      <c r="C206" t="s">
        <v>682</v>
      </c>
      <c r="D206" t="s">
        <v>683</v>
      </c>
      <c r="E206" t="s">
        <v>97</v>
      </c>
      <c r="F206" t="s">
        <v>164</v>
      </c>
      <c r="G206" t="s">
        <v>456</v>
      </c>
      <c r="H206" t="s">
        <v>404</v>
      </c>
      <c r="I206" t="s">
        <v>1</v>
      </c>
    </row>
    <row r="207" spans="1:10" x14ac:dyDescent="0.2">
      <c r="A207" s="1" t="s">
        <v>204</v>
      </c>
      <c r="B207">
        <v>563</v>
      </c>
      <c r="C207" t="s">
        <v>684</v>
      </c>
      <c r="D207" t="s">
        <v>685</v>
      </c>
      <c r="E207" t="s">
        <v>1</v>
      </c>
    </row>
    <row r="208" spans="1:10" x14ac:dyDescent="0.2">
      <c r="A208" s="1" t="s">
        <v>268</v>
      </c>
      <c r="B208" t="s">
        <v>347</v>
      </c>
      <c r="C208" t="s">
        <v>686</v>
      </c>
      <c r="D208" t="s">
        <v>97</v>
      </c>
      <c r="E208" t="s">
        <v>542</v>
      </c>
    </row>
    <row r="209" spans="1:10" x14ac:dyDescent="0.2">
      <c r="A209" s="1" t="s">
        <v>146</v>
      </c>
      <c r="B209">
        <v>58</v>
      </c>
      <c r="C209" t="s">
        <v>405</v>
      </c>
      <c r="D209" t="s">
        <v>1</v>
      </c>
    </row>
    <row r="210" spans="1:10" x14ac:dyDescent="0.2">
      <c r="A210" s="1" t="s">
        <v>204</v>
      </c>
      <c r="B210">
        <v>581</v>
      </c>
      <c r="C210" t="s">
        <v>405</v>
      </c>
      <c r="D210" t="s">
        <v>96</v>
      </c>
      <c r="E210" t="s">
        <v>687</v>
      </c>
      <c r="F210" t="s">
        <v>688</v>
      </c>
      <c r="G210" t="s">
        <v>97</v>
      </c>
      <c r="H210" t="s">
        <v>164</v>
      </c>
      <c r="I210" t="s">
        <v>191</v>
      </c>
      <c r="J210" t="s">
        <v>1</v>
      </c>
    </row>
    <row r="211" spans="1:10" x14ac:dyDescent="0.2">
      <c r="A211" s="1" t="s">
        <v>204</v>
      </c>
      <c r="B211">
        <v>582</v>
      </c>
      <c r="C211" t="s">
        <v>689</v>
      </c>
      <c r="D211" t="s">
        <v>191</v>
      </c>
    </row>
    <row r="212" spans="1:10" x14ac:dyDescent="0.2">
      <c r="A212" s="1">
        <v>19</v>
      </c>
    </row>
    <row r="213" spans="1:10" x14ac:dyDescent="0.2">
      <c r="A213" s="1" t="s">
        <v>204</v>
      </c>
      <c r="B213">
        <v>591</v>
      </c>
      <c r="C213" t="s">
        <v>690</v>
      </c>
      <c r="D213" t="s">
        <v>691</v>
      </c>
      <c r="E213" t="s">
        <v>692</v>
      </c>
      <c r="F213" t="s">
        <v>97</v>
      </c>
      <c r="G213" t="s">
        <v>693</v>
      </c>
      <c r="H213" t="s">
        <v>694</v>
      </c>
      <c r="I213" t="s">
        <v>1</v>
      </c>
    </row>
    <row r="214" spans="1:10" x14ac:dyDescent="0.2">
      <c r="A214" s="1" t="s">
        <v>204</v>
      </c>
      <c r="B214">
        <v>592</v>
      </c>
      <c r="C214" t="s">
        <v>698</v>
      </c>
      <c r="D214" t="s">
        <v>696</v>
      </c>
      <c r="E214" t="s">
        <v>97</v>
      </c>
      <c r="F214" t="s">
        <v>697</v>
      </c>
      <c r="G214" t="s">
        <v>191</v>
      </c>
      <c r="H214" t="s">
        <v>1</v>
      </c>
    </row>
    <row r="215" spans="1:10" x14ac:dyDescent="0.2">
      <c r="A215" s="1" t="s">
        <v>146</v>
      </c>
      <c r="B215">
        <v>60</v>
      </c>
      <c r="C215" t="s">
        <v>699</v>
      </c>
      <c r="D215" t="s">
        <v>97</v>
      </c>
      <c r="E215" t="s">
        <v>700</v>
      </c>
      <c r="F215" t="s">
        <v>1</v>
      </c>
    </row>
    <row r="216" spans="1:10" x14ac:dyDescent="0.2">
      <c r="A216" s="1" t="s">
        <v>204</v>
      </c>
      <c r="B216">
        <v>601</v>
      </c>
      <c r="C216" t="s">
        <v>701</v>
      </c>
      <c r="D216" t="s">
        <v>702</v>
      </c>
    </row>
    <row r="217" spans="1:10" x14ac:dyDescent="0.2">
      <c r="A217" s="1" t="s">
        <v>204</v>
      </c>
      <c r="B217">
        <v>602</v>
      </c>
      <c r="C217" t="s">
        <v>703</v>
      </c>
      <c r="D217" t="s">
        <v>700</v>
      </c>
      <c r="E217" t="s">
        <v>97</v>
      </c>
      <c r="F217" t="s">
        <v>702</v>
      </c>
      <c r="G217" t="s">
        <v>1</v>
      </c>
    </row>
    <row r="218" spans="1:10" x14ac:dyDescent="0.2">
      <c r="A218" s="1" t="s">
        <v>146</v>
      </c>
      <c r="B218">
        <v>61</v>
      </c>
      <c r="C218" t="s">
        <v>704</v>
      </c>
    </row>
    <row r="219" spans="1:10" x14ac:dyDescent="0.2">
      <c r="A219" s="1" t="s">
        <v>204</v>
      </c>
      <c r="B219">
        <v>611</v>
      </c>
      <c r="C219" t="s">
        <v>705</v>
      </c>
      <c r="D219" t="s">
        <v>706</v>
      </c>
      <c r="E219" t="s">
        <v>1</v>
      </c>
    </row>
    <row r="220" spans="1:10" x14ac:dyDescent="0.2">
      <c r="A220" s="1" t="s">
        <v>204</v>
      </c>
      <c r="B220">
        <v>612</v>
      </c>
      <c r="C220" t="s">
        <v>707</v>
      </c>
      <c r="D220" t="s">
        <v>706</v>
      </c>
      <c r="E220" t="s">
        <v>1</v>
      </c>
    </row>
    <row r="221" spans="1:10" x14ac:dyDescent="0.2">
      <c r="A221" s="1" t="s">
        <v>204</v>
      </c>
      <c r="B221">
        <v>613</v>
      </c>
      <c r="C221" t="s">
        <v>708</v>
      </c>
      <c r="D221" t="s">
        <v>706</v>
      </c>
      <c r="E221" t="s">
        <v>1</v>
      </c>
    </row>
    <row r="222" spans="1:10" x14ac:dyDescent="0.2">
      <c r="A222" s="1" t="s">
        <v>204</v>
      </c>
      <c r="B222">
        <v>619</v>
      </c>
      <c r="C222" t="s">
        <v>451</v>
      </c>
      <c r="D222" t="s">
        <v>706</v>
      </c>
      <c r="E222" t="s">
        <v>1</v>
      </c>
    </row>
    <row r="223" spans="1:10" x14ac:dyDescent="0.2">
      <c r="A223" s="1" t="s">
        <v>146</v>
      </c>
      <c r="B223">
        <v>62</v>
      </c>
      <c r="C223" t="s">
        <v>709</v>
      </c>
      <c r="D223" t="s">
        <v>710</v>
      </c>
      <c r="E223" t="s">
        <v>81</v>
      </c>
      <c r="F223" t="s">
        <v>97</v>
      </c>
      <c r="G223" t="s">
        <v>215</v>
      </c>
      <c r="H223" t="s">
        <v>1</v>
      </c>
    </row>
    <row r="224" spans="1:10" x14ac:dyDescent="0.2">
      <c r="A224" s="1" t="s">
        <v>204</v>
      </c>
      <c r="B224">
        <v>620</v>
      </c>
      <c r="C224" t="s">
        <v>709</v>
      </c>
      <c r="D224" t="s">
        <v>710</v>
      </c>
      <c r="E224" t="s">
        <v>81</v>
      </c>
      <c r="F224" t="s">
        <v>97</v>
      </c>
      <c r="G224" t="s">
        <v>215</v>
      </c>
      <c r="H224" t="s">
        <v>1</v>
      </c>
    </row>
    <row r="225" spans="1:13" x14ac:dyDescent="0.2">
      <c r="A225" s="1" t="s">
        <v>146</v>
      </c>
      <c r="B225">
        <v>63</v>
      </c>
      <c r="C225" t="s">
        <v>686</v>
      </c>
      <c r="D225" t="s">
        <v>404</v>
      </c>
      <c r="E225" t="s">
        <v>1</v>
      </c>
    </row>
    <row r="226" spans="1:13" x14ac:dyDescent="0.2">
      <c r="A226" s="1" t="s">
        <v>204</v>
      </c>
      <c r="B226">
        <v>631</v>
      </c>
      <c r="C226" t="s">
        <v>711</v>
      </c>
      <c r="D226" t="s">
        <v>712</v>
      </c>
      <c r="E226" t="s">
        <v>713</v>
      </c>
      <c r="F226" t="s">
        <v>97</v>
      </c>
      <c r="G226" t="s">
        <v>215</v>
      </c>
      <c r="H226" t="s">
        <v>615</v>
      </c>
      <c r="I226" t="s">
        <v>714</v>
      </c>
      <c r="J226" t="s">
        <v>715</v>
      </c>
    </row>
    <row r="227" spans="1:13" x14ac:dyDescent="0.2">
      <c r="A227" s="1" t="s">
        <v>204</v>
      </c>
      <c r="B227">
        <v>639</v>
      </c>
      <c r="C227" t="s">
        <v>451</v>
      </c>
      <c r="D227" t="s">
        <v>216</v>
      </c>
      <c r="E227" t="s">
        <v>404</v>
      </c>
      <c r="F227" t="s">
        <v>1</v>
      </c>
    </row>
    <row r="228" spans="1:13" x14ac:dyDescent="0.2">
      <c r="A228" s="1" t="s">
        <v>268</v>
      </c>
      <c r="B228" t="s">
        <v>303</v>
      </c>
      <c r="C228" t="s">
        <v>349</v>
      </c>
      <c r="D228" t="s">
        <v>97</v>
      </c>
      <c r="E228" t="s">
        <v>716</v>
      </c>
      <c r="F228" t="s">
        <v>1</v>
      </c>
    </row>
    <row r="229" spans="1:13" x14ac:dyDescent="0.2">
      <c r="A229" s="1" t="s">
        <v>146</v>
      </c>
      <c r="B229">
        <v>64</v>
      </c>
      <c r="C229" t="s">
        <v>349</v>
      </c>
      <c r="D229" t="s">
        <v>404</v>
      </c>
      <c r="E229" t="s">
        <v>269</v>
      </c>
      <c r="F229" t="s">
        <v>478</v>
      </c>
      <c r="G229" t="s">
        <v>716</v>
      </c>
      <c r="H229" t="s">
        <v>97</v>
      </c>
      <c r="I229" t="s">
        <v>717</v>
      </c>
      <c r="J229" t="s">
        <v>718</v>
      </c>
    </row>
    <row r="230" spans="1:13" x14ac:dyDescent="0.2">
      <c r="A230" s="1" t="s">
        <v>204</v>
      </c>
      <c r="B230">
        <v>641</v>
      </c>
      <c r="C230" t="s">
        <v>719</v>
      </c>
      <c r="D230" t="s">
        <v>720</v>
      </c>
    </row>
    <row r="231" spans="1:13" x14ac:dyDescent="0.2">
      <c r="A231" s="1" t="s">
        <v>204</v>
      </c>
      <c r="B231">
        <v>642</v>
      </c>
      <c r="C231" t="s">
        <v>244</v>
      </c>
      <c r="D231" t="s">
        <v>96</v>
      </c>
      <c r="E231" t="s">
        <v>721</v>
      </c>
      <c r="F231" t="s">
        <v>77</v>
      </c>
    </row>
    <row r="232" spans="1:13" x14ac:dyDescent="0.2">
      <c r="A232" s="1" t="s">
        <v>204</v>
      </c>
      <c r="B232">
        <v>643</v>
      </c>
      <c r="C232" t="s">
        <v>722</v>
      </c>
      <c r="D232" t="s">
        <v>723</v>
      </c>
      <c r="E232" t="s">
        <v>97</v>
      </c>
      <c r="F232" t="s">
        <v>164</v>
      </c>
      <c r="G232" t="s">
        <v>282</v>
      </c>
      <c r="H232" t="s">
        <v>331</v>
      </c>
    </row>
    <row r="233" spans="1:13" x14ac:dyDescent="0.2">
      <c r="A233" s="1" t="s">
        <v>204</v>
      </c>
      <c r="B233">
        <v>649</v>
      </c>
      <c r="C233" t="s">
        <v>451</v>
      </c>
      <c r="D233" t="s">
        <v>282</v>
      </c>
      <c r="E233" t="s">
        <v>404</v>
      </c>
      <c r="F233" t="s">
        <v>269</v>
      </c>
      <c r="G233" t="s">
        <v>478</v>
      </c>
      <c r="H233" t="s">
        <v>716</v>
      </c>
      <c r="I233" t="s">
        <v>97</v>
      </c>
      <c r="J233" t="s">
        <v>717</v>
      </c>
      <c r="K233" t="s">
        <v>718</v>
      </c>
      <c r="L233" s="1" t="s">
        <v>1</v>
      </c>
    </row>
    <row r="234" spans="1:13" x14ac:dyDescent="0.2">
      <c r="A234" s="1" t="s">
        <v>146</v>
      </c>
      <c r="B234">
        <v>65</v>
      </c>
      <c r="C234" t="s">
        <v>248</v>
      </c>
      <c r="D234" t="s">
        <v>724</v>
      </c>
      <c r="E234" t="s">
        <v>97</v>
      </c>
      <c r="F234" t="s">
        <v>717</v>
      </c>
      <c r="G234" t="s">
        <v>725</v>
      </c>
      <c r="H234" t="s">
        <v>478</v>
      </c>
      <c r="I234" t="s">
        <v>373</v>
      </c>
      <c r="J234" t="s">
        <v>366</v>
      </c>
      <c r="K234" s="1" t="s">
        <v>5</v>
      </c>
    </row>
    <row r="235" spans="1:13" x14ac:dyDescent="0.2">
      <c r="A235" s="1" t="s">
        <v>204</v>
      </c>
      <c r="B235">
        <v>651</v>
      </c>
      <c r="C235" t="s">
        <v>348</v>
      </c>
    </row>
    <row r="236" spans="1:13" x14ac:dyDescent="0.2">
      <c r="A236" s="1" t="s">
        <v>204</v>
      </c>
      <c r="B236">
        <v>652</v>
      </c>
      <c r="C236" t="s">
        <v>726</v>
      </c>
    </row>
    <row r="237" spans="1:13" x14ac:dyDescent="0.2">
      <c r="A237" s="1" t="s">
        <v>204</v>
      </c>
      <c r="B237">
        <v>653</v>
      </c>
      <c r="C237" t="s">
        <v>727</v>
      </c>
      <c r="D237" t="s">
        <v>718</v>
      </c>
    </row>
    <row r="238" spans="1:13" x14ac:dyDescent="0.2">
      <c r="A238" s="1" t="s">
        <v>146</v>
      </c>
      <c r="B238">
        <v>66</v>
      </c>
      <c r="C238" t="s">
        <v>451</v>
      </c>
      <c r="D238" t="s">
        <v>282</v>
      </c>
      <c r="E238" t="s">
        <v>1</v>
      </c>
    </row>
    <row r="239" spans="1:13" x14ac:dyDescent="0.2">
      <c r="A239" s="1" t="s">
        <v>204</v>
      </c>
      <c r="B239">
        <v>661</v>
      </c>
      <c r="C239" t="s">
        <v>244</v>
      </c>
      <c r="D239" t="s">
        <v>342</v>
      </c>
      <c r="E239" t="s">
        <v>107</v>
      </c>
      <c r="F239" t="s">
        <v>282</v>
      </c>
      <c r="G239" t="s">
        <v>404</v>
      </c>
      <c r="H239" t="s">
        <v>269</v>
      </c>
      <c r="I239" t="s">
        <v>478</v>
      </c>
      <c r="J239" t="s">
        <v>716</v>
      </c>
      <c r="K239" t="s">
        <v>97</v>
      </c>
      <c r="L239" s="1" t="s">
        <v>717</v>
      </c>
      <c r="M239" t="s">
        <v>718</v>
      </c>
    </row>
    <row r="240" spans="1:13" x14ac:dyDescent="0.2">
      <c r="A240" s="1">
        <v>20</v>
      </c>
    </row>
    <row r="241" spans="1:11" x14ac:dyDescent="0.2">
      <c r="A241" s="1" t="s">
        <v>204</v>
      </c>
      <c r="B241">
        <v>663</v>
      </c>
      <c r="C241" t="s">
        <v>728</v>
      </c>
      <c r="D241" t="s">
        <v>410</v>
      </c>
      <c r="E241" t="s">
        <v>1</v>
      </c>
    </row>
    <row r="242" spans="1:11" x14ac:dyDescent="0.2">
      <c r="A242" s="1" t="s">
        <v>268</v>
      </c>
      <c r="B242" t="s">
        <v>300</v>
      </c>
      <c r="C242" t="s">
        <v>249</v>
      </c>
      <c r="D242" t="s">
        <v>279</v>
      </c>
      <c r="E242" t="s">
        <v>1</v>
      </c>
    </row>
    <row r="243" spans="1:11" x14ac:dyDescent="0.2">
      <c r="A243" s="1" t="s">
        <v>146</v>
      </c>
      <c r="B243">
        <v>68</v>
      </c>
      <c r="C243" t="s">
        <v>249</v>
      </c>
      <c r="D243" t="s">
        <v>279</v>
      </c>
      <c r="E243" t="s">
        <v>1</v>
      </c>
    </row>
    <row r="244" spans="1:11" x14ac:dyDescent="0.2">
      <c r="A244" s="1" t="s">
        <v>204</v>
      </c>
      <c r="B244">
        <v>681</v>
      </c>
      <c r="C244" t="s">
        <v>249</v>
      </c>
      <c r="D244" t="s">
        <v>279</v>
      </c>
      <c r="E244" t="s">
        <v>1</v>
      </c>
      <c r="F244" t="s">
        <v>101</v>
      </c>
      <c r="G244" t="s">
        <v>185</v>
      </c>
      <c r="H244" t="s">
        <v>196</v>
      </c>
      <c r="I244" t="s">
        <v>729</v>
      </c>
      <c r="J244" t="s">
        <v>730</v>
      </c>
    </row>
    <row r="245" spans="1:11" x14ac:dyDescent="0.2">
      <c r="A245" s="1" t="s">
        <v>204</v>
      </c>
      <c r="B245">
        <v>682</v>
      </c>
      <c r="C245" t="s">
        <v>249</v>
      </c>
      <c r="D245" t="s">
        <v>279</v>
      </c>
      <c r="E245" t="s">
        <v>1</v>
      </c>
      <c r="F245" t="s">
        <v>119</v>
      </c>
      <c r="G245" t="s">
        <v>122</v>
      </c>
      <c r="H245" t="s">
        <v>339</v>
      </c>
      <c r="I245" t="s">
        <v>196</v>
      </c>
      <c r="J245" t="s">
        <v>340</v>
      </c>
      <c r="K245" t="s">
        <v>184</v>
      </c>
    </row>
    <row r="246" spans="1:11" x14ac:dyDescent="0.2">
      <c r="A246" s="1" t="s">
        <v>268</v>
      </c>
      <c r="B246" t="s">
        <v>731</v>
      </c>
      <c r="C246" t="s">
        <v>732</v>
      </c>
      <c r="D246" t="s">
        <v>733</v>
      </c>
      <c r="E246" t="s">
        <v>97</v>
      </c>
      <c r="F246" t="s">
        <v>378</v>
      </c>
      <c r="G246" t="s">
        <v>1</v>
      </c>
    </row>
    <row r="247" spans="1:11" x14ac:dyDescent="0.2">
      <c r="A247" s="1" t="s">
        <v>146</v>
      </c>
      <c r="B247">
        <v>69</v>
      </c>
      <c r="C247" t="s">
        <v>734</v>
      </c>
      <c r="D247" t="s">
        <v>97</v>
      </c>
      <c r="E247" t="s">
        <v>735</v>
      </c>
      <c r="F247" t="s">
        <v>1</v>
      </c>
    </row>
    <row r="248" spans="1:11" x14ac:dyDescent="0.2">
      <c r="A248" s="1" t="s">
        <v>204</v>
      </c>
      <c r="B248">
        <v>691</v>
      </c>
      <c r="C248" t="s">
        <v>734</v>
      </c>
      <c r="D248" t="s">
        <v>1</v>
      </c>
    </row>
    <row r="249" spans="1:11" x14ac:dyDescent="0.2">
      <c r="A249" s="1" t="s">
        <v>204</v>
      </c>
      <c r="B249">
        <v>692</v>
      </c>
      <c r="C249" t="s">
        <v>736</v>
      </c>
      <c r="D249" t="s">
        <v>737</v>
      </c>
      <c r="E249" t="s">
        <v>97</v>
      </c>
      <c r="F249" t="s">
        <v>738</v>
      </c>
      <c r="G249" t="s">
        <v>615</v>
      </c>
      <c r="H249" t="s">
        <v>739</v>
      </c>
      <c r="I249" t="s">
        <v>81</v>
      </c>
    </row>
    <row r="250" spans="1:11" x14ac:dyDescent="0.2">
      <c r="A250" s="1" t="s">
        <v>146</v>
      </c>
      <c r="B250">
        <v>70</v>
      </c>
      <c r="C250" t="s">
        <v>244</v>
      </c>
      <c r="D250" t="s">
        <v>96</v>
      </c>
      <c r="E250" t="s">
        <v>740</v>
      </c>
      <c r="F250" t="s">
        <v>741</v>
      </c>
      <c r="G250" t="s">
        <v>410</v>
      </c>
      <c r="H250" t="s">
        <v>81</v>
      </c>
      <c r="I250" t="s">
        <v>1</v>
      </c>
    </row>
    <row r="251" spans="1:11" x14ac:dyDescent="0.2">
      <c r="A251" s="1" t="s">
        <v>204</v>
      </c>
      <c r="B251">
        <v>701</v>
      </c>
      <c r="C251" t="s">
        <v>244</v>
      </c>
      <c r="D251" t="s">
        <v>96</v>
      </c>
      <c r="E251" t="s">
        <v>740</v>
      </c>
      <c r="F251" t="s">
        <v>742</v>
      </c>
    </row>
    <row r="252" spans="1:11" x14ac:dyDescent="0.2">
      <c r="A252" s="1" t="s">
        <v>204</v>
      </c>
      <c r="B252">
        <v>702</v>
      </c>
      <c r="C252" t="s">
        <v>743</v>
      </c>
      <c r="D252" t="s">
        <v>81</v>
      </c>
      <c r="E252" t="s">
        <v>1</v>
      </c>
    </row>
    <row r="253" spans="1:11" x14ac:dyDescent="0.2">
      <c r="A253" s="1" t="s">
        <v>146</v>
      </c>
      <c r="B253">
        <v>71</v>
      </c>
      <c r="C253" t="s">
        <v>744</v>
      </c>
      <c r="D253" t="s">
        <v>97</v>
      </c>
      <c r="E253" t="s">
        <v>6</v>
      </c>
      <c r="F253" t="s">
        <v>615</v>
      </c>
      <c r="G253" t="s">
        <v>378</v>
      </c>
      <c r="H253" t="s">
        <v>745</v>
      </c>
      <c r="I253" t="s">
        <v>97</v>
      </c>
      <c r="J253" t="s">
        <v>121</v>
      </c>
    </row>
    <row r="254" spans="1:11" x14ac:dyDescent="0.2">
      <c r="A254" s="1" t="s">
        <v>204</v>
      </c>
      <c r="B254">
        <v>711</v>
      </c>
      <c r="C254" t="s">
        <v>746</v>
      </c>
      <c r="D254" t="s">
        <v>97</v>
      </c>
      <c r="E254" t="s">
        <v>6</v>
      </c>
      <c r="F254" t="s">
        <v>1</v>
      </c>
      <c r="G254" t="s">
        <v>97</v>
      </c>
      <c r="H254" t="s">
        <v>215</v>
      </c>
      <c r="I254" t="s">
        <v>378</v>
      </c>
      <c r="J254" t="s">
        <v>81</v>
      </c>
    </row>
    <row r="255" spans="1:11" x14ac:dyDescent="0.2">
      <c r="A255" s="1" t="s">
        <v>204</v>
      </c>
      <c r="B255">
        <v>712</v>
      </c>
      <c r="C255" t="s">
        <v>747</v>
      </c>
      <c r="D255" t="s">
        <v>745</v>
      </c>
      <c r="E255" t="s">
        <v>97</v>
      </c>
      <c r="F255" t="s">
        <v>121</v>
      </c>
    </row>
    <row r="256" spans="1:11" x14ac:dyDescent="0.2">
      <c r="A256" s="1" t="s">
        <v>146</v>
      </c>
      <c r="B256">
        <v>72</v>
      </c>
      <c r="C256" t="s">
        <v>748</v>
      </c>
      <c r="D256" t="s">
        <v>364</v>
      </c>
      <c r="E256" t="s">
        <v>97</v>
      </c>
      <c r="F256" t="s">
        <v>362</v>
      </c>
    </row>
    <row r="257" spans="1:13" x14ac:dyDescent="0.2">
      <c r="A257" s="1" t="s">
        <v>204</v>
      </c>
      <c r="B257">
        <v>721</v>
      </c>
      <c r="C257" t="s">
        <v>302</v>
      </c>
      <c r="D257" t="s">
        <v>97</v>
      </c>
      <c r="E257" t="s">
        <v>749</v>
      </c>
      <c r="F257" t="s">
        <v>362</v>
      </c>
      <c r="G257" t="s">
        <v>119</v>
      </c>
      <c r="H257" t="s">
        <v>365</v>
      </c>
      <c r="I257" t="s">
        <v>750</v>
      </c>
      <c r="J257" t="s">
        <v>97</v>
      </c>
      <c r="K257" s="1" t="s">
        <v>6</v>
      </c>
    </row>
    <row r="258" spans="1:13" x14ac:dyDescent="0.2">
      <c r="A258" s="1" t="s">
        <v>204</v>
      </c>
      <c r="B258">
        <v>722</v>
      </c>
      <c r="C258" t="s">
        <v>302</v>
      </c>
      <c r="D258" t="s">
        <v>97</v>
      </c>
      <c r="E258" t="s">
        <v>749</v>
      </c>
      <c r="F258" t="s">
        <v>362</v>
      </c>
      <c r="G258" t="s">
        <v>119</v>
      </c>
      <c r="H258" t="s">
        <v>366</v>
      </c>
      <c r="I258" t="s">
        <v>750</v>
      </c>
      <c r="J258" t="s">
        <v>97</v>
      </c>
      <c r="K258" t="s">
        <v>82</v>
      </c>
    </row>
    <row r="259" spans="1:13" x14ac:dyDescent="0.2">
      <c r="A259" s="1" t="s">
        <v>146</v>
      </c>
      <c r="B259">
        <v>73</v>
      </c>
      <c r="C259" t="s">
        <v>751</v>
      </c>
      <c r="D259" t="s">
        <v>97</v>
      </c>
      <c r="E259" t="s">
        <v>752</v>
      </c>
      <c r="F259" t="s">
        <v>364</v>
      </c>
    </row>
    <row r="260" spans="1:13" x14ac:dyDescent="0.2">
      <c r="A260" s="1" t="s">
        <v>204</v>
      </c>
      <c r="B260">
        <v>731</v>
      </c>
      <c r="C260" t="s">
        <v>751</v>
      </c>
    </row>
    <row r="261" spans="1:13" x14ac:dyDescent="0.2">
      <c r="A261" s="1" t="s">
        <v>204</v>
      </c>
      <c r="B261">
        <v>732</v>
      </c>
      <c r="C261" t="s">
        <v>753</v>
      </c>
      <c r="D261" t="s">
        <v>364</v>
      </c>
      <c r="E261" t="s">
        <v>97</v>
      </c>
      <c r="F261" t="s">
        <v>754</v>
      </c>
      <c r="G261" t="s">
        <v>755</v>
      </c>
      <c r="H261" t="s">
        <v>756</v>
      </c>
    </row>
    <row r="262" spans="1:13" x14ac:dyDescent="0.2">
      <c r="A262" s="1" t="s">
        <v>146</v>
      </c>
      <c r="B262">
        <v>74</v>
      </c>
      <c r="C262" t="s">
        <v>451</v>
      </c>
      <c r="D262" t="s">
        <v>757</v>
      </c>
      <c r="E262" t="s">
        <v>733</v>
      </c>
      <c r="F262" t="s">
        <v>97</v>
      </c>
      <c r="G262" t="s">
        <v>378</v>
      </c>
      <c r="H262" t="s">
        <v>1</v>
      </c>
    </row>
    <row r="263" spans="1:13" x14ac:dyDescent="0.2">
      <c r="A263" s="1" t="s">
        <v>204</v>
      </c>
      <c r="B263">
        <v>741</v>
      </c>
      <c r="C263" t="s">
        <v>625</v>
      </c>
      <c r="D263" t="s">
        <v>758</v>
      </c>
      <c r="E263" t="s">
        <v>1</v>
      </c>
    </row>
    <row r="264" spans="1:13" x14ac:dyDescent="0.2">
      <c r="A264" s="1" t="s">
        <v>204</v>
      </c>
      <c r="B264">
        <v>742</v>
      </c>
      <c r="C264" t="s">
        <v>759</v>
      </c>
      <c r="D264" t="s">
        <v>1</v>
      </c>
    </row>
    <row r="265" spans="1:13" x14ac:dyDescent="0.2">
      <c r="A265" s="1" t="s">
        <v>204</v>
      </c>
      <c r="B265">
        <v>749</v>
      </c>
      <c r="C265" t="s">
        <v>451</v>
      </c>
      <c r="D265" t="s">
        <v>757</v>
      </c>
      <c r="E265" t="s">
        <v>733</v>
      </c>
      <c r="F265" t="s">
        <v>97</v>
      </c>
      <c r="G265" t="s">
        <v>378</v>
      </c>
      <c r="H265" t="s">
        <v>1</v>
      </c>
      <c r="I265" t="s">
        <v>7</v>
      </c>
    </row>
    <row r="266" spans="1:13" x14ac:dyDescent="0.2">
      <c r="A266" s="1" t="s">
        <v>146</v>
      </c>
      <c r="B266">
        <v>75</v>
      </c>
      <c r="C266" t="s">
        <v>760</v>
      </c>
      <c r="D266" t="s">
        <v>1</v>
      </c>
    </row>
    <row r="267" spans="1:13" x14ac:dyDescent="0.2">
      <c r="A267" s="1" t="s">
        <v>204</v>
      </c>
      <c r="B267">
        <v>750</v>
      </c>
      <c r="C267" t="s">
        <v>760</v>
      </c>
      <c r="D267" t="s">
        <v>1</v>
      </c>
    </row>
    <row r="268" spans="1:13" x14ac:dyDescent="0.2">
      <c r="A268" s="1">
        <v>21</v>
      </c>
    </row>
    <row r="269" spans="1:13" x14ac:dyDescent="0.2">
      <c r="A269" s="1" t="s">
        <v>146</v>
      </c>
      <c r="B269">
        <v>77</v>
      </c>
      <c r="C269" t="s">
        <v>762</v>
      </c>
      <c r="D269" t="s">
        <v>97</v>
      </c>
      <c r="E269" t="s">
        <v>350</v>
      </c>
      <c r="F269" t="s">
        <v>1</v>
      </c>
    </row>
    <row r="270" spans="1:13" x14ac:dyDescent="0.2">
      <c r="A270" s="1" t="s">
        <v>204</v>
      </c>
      <c r="B270">
        <v>771</v>
      </c>
      <c r="C270" t="s">
        <v>304</v>
      </c>
      <c r="D270" t="s">
        <v>97</v>
      </c>
      <c r="E270" t="s">
        <v>350</v>
      </c>
      <c r="F270" t="s">
        <v>96</v>
      </c>
      <c r="G270" t="s">
        <v>326</v>
      </c>
      <c r="H270" t="s">
        <v>331</v>
      </c>
    </row>
    <row r="271" spans="1:13" x14ac:dyDescent="0.2">
      <c r="A271" s="1" t="s">
        <v>204</v>
      </c>
      <c r="B271">
        <v>772</v>
      </c>
      <c r="C271" t="s">
        <v>304</v>
      </c>
      <c r="D271" t="s">
        <v>97</v>
      </c>
      <c r="E271" t="s">
        <v>350</v>
      </c>
      <c r="F271" t="s">
        <v>96</v>
      </c>
      <c r="G271" t="s">
        <v>329</v>
      </c>
      <c r="H271" t="s">
        <v>97</v>
      </c>
      <c r="I271" t="s">
        <v>330</v>
      </c>
      <c r="J271" t="s">
        <v>337</v>
      </c>
    </row>
    <row r="272" spans="1:13" x14ac:dyDescent="0.2">
      <c r="A272" s="1" t="s">
        <v>204</v>
      </c>
      <c r="B272">
        <v>773</v>
      </c>
      <c r="C272" t="s">
        <v>304</v>
      </c>
      <c r="D272" t="s">
        <v>97</v>
      </c>
      <c r="E272" t="s">
        <v>350</v>
      </c>
      <c r="F272" t="s">
        <v>96</v>
      </c>
      <c r="G272" t="s">
        <v>164</v>
      </c>
      <c r="H272" t="s">
        <v>642</v>
      </c>
      <c r="I272" t="s">
        <v>2</v>
      </c>
      <c r="J272" t="s">
        <v>97</v>
      </c>
      <c r="K272" t="s">
        <v>763</v>
      </c>
      <c r="L272" t="s">
        <v>337</v>
      </c>
      <c r="M272" s="1" t="s">
        <v>7</v>
      </c>
    </row>
    <row r="273" spans="1:11" x14ac:dyDescent="0.2">
      <c r="A273" s="1" t="s">
        <v>204</v>
      </c>
      <c r="B273">
        <v>774</v>
      </c>
      <c r="C273" t="s">
        <v>764</v>
      </c>
      <c r="D273" t="s">
        <v>96</v>
      </c>
      <c r="E273" t="s">
        <v>765</v>
      </c>
      <c r="F273" t="s">
        <v>766</v>
      </c>
      <c r="G273" t="s">
        <v>767</v>
      </c>
    </row>
    <row r="274" spans="1:11" x14ac:dyDescent="0.2">
      <c r="A274" s="1" t="s">
        <v>146</v>
      </c>
      <c r="B274">
        <v>78</v>
      </c>
      <c r="C274" t="s">
        <v>227</v>
      </c>
      <c r="D274" t="s">
        <v>1</v>
      </c>
    </row>
    <row r="275" spans="1:11" x14ac:dyDescent="0.2">
      <c r="A275" s="1" t="s">
        <v>204</v>
      </c>
      <c r="B275">
        <v>781</v>
      </c>
      <c r="C275" t="s">
        <v>244</v>
      </c>
      <c r="D275" t="s">
        <v>96</v>
      </c>
      <c r="E275" t="s">
        <v>768</v>
      </c>
      <c r="F275" t="s">
        <v>769</v>
      </c>
      <c r="G275" t="s">
        <v>221</v>
      </c>
    </row>
    <row r="276" spans="1:11" x14ac:dyDescent="0.2">
      <c r="A276" s="1" t="s">
        <v>204</v>
      </c>
      <c r="B276">
        <v>782</v>
      </c>
      <c r="C276" t="s">
        <v>770</v>
      </c>
      <c r="D276" t="s">
        <v>768</v>
      </c>
      <c r="E276" t="s">
        <v>771</v>
      </c>
      <c r="F276" t="s">
        <v>1</v>
      </c>
    </row>
    <row r="277" spans="1:11" x14ac:dyDescent="0.2">
      <c r="A277" s="1" t="s">
        <v>204</v>
      </c>
      <c r="B277">
        <v>783</v>
      </c>
      <c r="C277" t="s">
        <v>772</v>
      </c>
      <c r="D277" t="s">
        <v>773</v>
      </c>
      <c r="E277" t="s">
        <v>242</v>
      </c>
      <c r="F277" t="s">
        <v>97</v>
      </c>
      <c r="G277" t="s">
        <v>410</v>
      </c>
      <c r="H277" t="s">
        <v>96</v>
      </c>
      <c r="I277" t="s">
        <v>774</v>
      </c>
      <c r="J277" t="s">
        <v>773</v>
      </c>
      <c r="K277" t="s">
        <v>84</v>
      </c>
    </row>
    <row r="278" spans="1:11" x14ac:dyDescent="0.2">
      <c r="A278" s="1" t="s">
        <v>146</v>
      </c>
      <c r="B278">
        <v>79</v>
      </c>
      <c r="C278" t="s">
        <v>775</v>
      </c>
      <c r="D278" t="s">
        <v>776</v>
      </c>
      <c r="E278" t="s">
        <v>777</v>
      </c>
      <c r="F278" t="s">
        <v>83</v>
      </c>
      <c r="G278" t="s">
        <v>97</v>
      </c>
      <c r="H278" t="s">
        <v>164</v>
      </c>
      <c r="I278" t="s">
        <v>778</v>
      </c>
      <c r="J278" t="s">
        <v>404</v>
      </c>
      <c r="K278" t="s">
        <v>1</v>
      </c>
    </row>
    <row r="279" spans="1:11" x14ac:dyDescent="0.2">
      <c r="A279" s="1" t="s">
        <v>204</v>
      </c>
      <c r="B279">
        <v>791</v>
      </c>
      <c r="C279" t="s">
        <v>775</v>
      </c>
      <c r="D279" t="s">
        <v>771</v>
      </c>
      <c r="E279" t="s">
        <v>97</v>
      </c>
      <c r="F279" t="s">
        <v>777</v>
      </c>
      <c r="G279" t="s">
        <v>83</v>
      </c>
      <c r="H279" t="s">
        <v>1</v>
      </c>
    </row>
    <row r="280" spans="1:11" x14ac:dyDescent="0.2">
      <c r="A280" s="1" t="s">
        <v>204</v>
      </c>
      <c r="B280">
        <v>799</v>
      </c>
      <c r="C280" t="s">
        <v>451</v>
      </c>
      <c r="D280" t="s">
        <v>778</v>
      </c>
      <c r="E280" t="s">
        <v>404</v>
      </c>
      <c r="F280" t="s">
        <v>1</v>
      </c>
    </row>
    <row r="281" spans="1:11" x14ac:dyDescent="0.2">
      <c r="A281" s="1" t="s">
        <v>146</v>
      </c>
      <c r="B281">
        <v>80</v>
      </c>
      <c r="C281" t="s">
        <v>779</v>
      </c>
      <c r="D281" t="s">
        <v>97</v>
      </c>
      <c r="E281" t="s">
        <v>780</v>
      </c>
      <c r="F281" t="s">
        <v>1</v>
      </c>
    </row>
    <row r="282" spans="1:11" x14ac:dyDescent="0.2">
      <c r="A282" s="1" t="s">
        <v>204</v>
      </c>
      <c r="B282">
        <v>801</v>
      </c>
      <c r="C282" t="s">
        <v>781</v>
      </c>
      <c r="D282" t="s">
        <v>5</v>
      </c>
      <c r="E282" t="s">
        <v>1</v>
      </c>
    </row>
    <row r="283" spans="1:11" x14ac:dyDescent="0.2">
      <c r="A283" s="1" t="s">
        <v>204</v>
      </c>
      <c r="B283">
        <v>802</v>
      </c>
      <c r="C283" t="s">
        <v>779</v>
      </c>
      <c r="D283" t="s">
        <v>782</v>
      </c>
      <c r="E283" t="s">
        <v>404</v>
      </c>
      <c r="F283" t="s">
        <v>1</v>
      </c>
    </row>
    <row r="284" spans="1:11" x14ac:dyDescent="0.2">
      <c r="A284" s="1" t="s">
        <v>204</v>
      </c>
      <c r="B284">
        <v>803</v>
      </c>
      <c r="C284" t="s">
        <v>783</v>
      </c>
      <c r="D284" t="s">
        <v>1</v>
      </c>
    </row>
    <row r="285" spans="1:11" x14ac:dyDescent="0.2">
      <c r="A285" s="1" t="s">
        <v>146</v>
      </c>
      <c r="B285">
        <v>81</v>
      </c>
      <c r="C285" t="s">
        <v>253</v>
      </c>
      <c r="D285" t="s">
        <v>107</v>
      </c>
      <c r="E285" t="s">
        <v>620</v>
      </c>
      <c r="F285" t="s">
        <v>97</v>
      </c>
      <c r="G285" t="s">
        <v>784</v>
      </c>
      <c r="H285" t="s">
        <v>1</v>
      </c>
    </row>
    <row r="286" spans="1:11" x14ac:dyDescent="0.2">
      <c r="A286" s="1" t="s">
        <v>204</v>
      </c>
      <c r="B286">
        <v>811</v>
      </c>
      <c r="C286" t="s">
        <v>785</v>
      </c>
      <c r="D286" t="s">
        <v>786</v>
      </c>
      <c r="E286" t="s">
        <v>455</v>
      </c>
      <c r="F286" t="s">
        <v>1</v>
      </c>
    </row>
    <row r="287" spans="1:11" x14ac:dyDescent="0.2">
      <c r="A287" s="1" t="s">
        <v>204</v>
      </c>
      <c r="B287">
        <v>812</v>
      </c>
      <c r="C287" t="s">
        <v>787</v>
      </c>
      <c r="D287" t="s">
        <v>1</v>
      </c>
    </row>
    <row r="288" spans="1:11" x14ac:dyDescent="0.2">
      <c r="A288" s="1" t="s">
        <v>204</v>
      </c>
      <c r="B288">
        <v>813</v>
      </c>
      <c r="C288" t="s">
        <v>788</v>
      </c>
      <c r="D288" t="s">
        <v>131</v>
      </c>
      <c r="E288" t="s">
        <v>97</v>
      </c>
      <c r="F288" t="s">
        <v>358</v>
      </c>
      <c r="G288" t="s">
        <v>404</v>
      </c>
      <c r="H288" t="s">
        <v>1</v>
      </c>
    </row>
    <row r="289" spans="1:15" x14ac:dyDescent="0.2">
      <c r="A289" s="1" t="s">
        <v>146</v>
      </c>
      <c r="B289">
        <v>82</v>
      </c>
      <c r="C289" t="s">
        <v>789</v>
      </c>
      <c r="D289" t="s">
        <v>385</v>
      </c>
      <c r="E289" t="s">
        <v>360</v>
      </c>
      <c r="F289" t="s">
        <v>455</v>
      </c>
      <c r="G289" t="s">
        <v>97</v>
      </c>
      <c r="H289" t="s">
        <v>164</v>
      </c>
      <c r="I289" t="s">
        <v>280</v>
      </c>
      <c r="J289" t="s">
        <v>455</v>
      </c>
      <c r="K289" t="s">
        <v>1</v>
      </c>
    </row>
    <row r="290" spans="1:15" x14ac:dyDescent="0.2">
      <c r="A290" s="1" t="s">
        <v>204</v>
      </c>
      <c r="B290">
        <v>821</v>
      </c>
      <c r="C290" t="s">
        <v>789</v>
      </c>
      <c r="D290" t="s">
        <v>790</v>
      </c>
      <c r="E290" t="s">
        <v>97</v>
      </c>
      <c r="F290" t="s">
        <v>455</v>
      </c>
      <c r="G290" t="s">
        <v>1</v>
      </c>
    </row>
    <row r="291" spans="1:15" x14ac:dyDescent="0.2">
      <c r="A291" s="1" t="s">
        <v>204</v>
      </c>
      <c r="B291">
        <v>822</v>
      </c>
      <c r="C291" t="s">
        <v>244</v>
      </c>
      <c r="D291" t="s">
        <v>96</v>
      </c>
      <c r="E291" t="s">
        <v>791</v>
      </c>
      <c r="F291" t="s">
        <v>792</v>
      </c>
    </row>
    <row r="292" spans="1:15" x14ac:dyDescent="0.2">
      <c r="A292" s="1" t="s">
        <v>204</v>
      </c>
      <c r="B292">
        <v>823</v>
      </c>
      <c r="C292" t="s">
        <v>793</v>
      </c>
      <c r="D292" t="s">
        <v>96</v>
      </c>
      <c r="E292" t="s">
        <v>794</v>
      </c>
      <c r="F292" t="s">
        <v>97</v>
      </c>
      <c r="G292" t="s">
        <v>318</v>
      </c>
      <c r="H292" t="s">
        <v>795</v>
      </c>
    </row>
    <row r="293" spans="1:15" x14ac:dyDescent="0.2">
      <c r="A293" s="1" t="s">
        <v>204</v>
      </c>
      <c r="B293">
        <v>829</v>
      </c>
      <c r="C293" t="s">
        <v>250</v>
      </c>
      <c r="D293" t="s">
        <v>455</v>
      </c>
      <c r="E293" t="s">
        <v>404</v>
      </c>
      <c r="F293" t="s">
        <v>1</v>
      </c>
      <c r="G293" t="s">
        <v>7</v>
      </c>
    </row>
    <row r="294" spans="1:15" x14ac:dyDescent="0.2">
      <c r="A294" s="1" t="s">
        <v>268</v>
      </c>
      <c r="B294" t="s">
        <v>796</v>
      </c>
      <c r="C294" t="s">
        <v>797</v>
      </c>
      <c r="D294" t="s">
        <v>371</v>
      </c>
      <c r="E294" t="s">
        <v>97</v>
      </c>
      <c r="F294" t="s">
        <v>372</v>
      </c>
      <c r="G294" t="s">
        <v>373</v>
      </c>
      <c r="H294" t="s">
        <v>366</v>
      </c>
      <c r="I294" t="s">
        <v>5</v>
      </c>
    </row>
    <row r="295" spans="1:15" x14ac:dyDescent="0.2">
      <c r="A295" s="1" t="s">
        <v>146</v>
      </c>
      <c r="B295">
        <v>84</v>
      </c>
      <c r="C295" t="s">
        <v>797</v>
      </c>
      <c r="D295" t="s">
        <v>371</v>
      </c>
      <c r="E295" t="s">
        <v>97</v>
      </c>
      <c r="F295" t="s">
        <v>372</v>
      </c>
      <c r="G295" t="s">
        <v>373</v>
      </c>
      <c r="H295" t="s">
        <v>366</v>
      </c>
      <c r="I295" t="s">
        <v>5</v>
      </c>
    </row>
    <row r="296" spans="1:15" x14ac:dyDescent="0.2">
      <c r="A296" s="1" t="s">
        <v>204</v>
      </c>
      <c r="B296">
        <v>841</v>
      </c>
      <c r="C296" t="s">
        <v>798</v>
      </c>
      <c r="D296" t="s">
        <v>96</v>
      </c>
      <c r="E296" t="s">
        <v>99</v>
      </c>
      <c r="F296" t="s">
        <v>275</v>
      </c>
      <c r="G296" t="s">
        <v>97</v>
      </c>
      <c r="H296" t="s">
        <v>99</v>
      </c>
      <c r="I296" t="s">
        <v>113</v>
      </c>
      <c r="J296" t="s">
        <v>97</v>
      </c>
      <c r="K296" t="s">
        <v>366</v>
      </c>
      <c r="L296" t="s">
        <v>114</v>
      </c>
      <c r="M296" t="s">
        <v>96</v>
      </c>
      <c r="N296" t="s">
        <v>99</v>
      </c>
      <c r="O296" s="1" t="s">
        <v>8</v>
      </c>
    </row>
    <row r="297" spans="1:15" x14ac:dyDescent="0.2">
      <c r="A297" s="1" t="s">
        <v>204</v>
      </c>
      <c r="B297">
        <v>842</v>
      </c>
      <c r="C297" t="s">
        <v>799</v>
      </c>
      <c r="D297" t="s">
        <v>96</v>
      </c>
      <c r="E297" t="s">
        <v>89</v>
      </c>
      <c r="F297" t="s">
        <v>107</v>
      </c>
      <c r="G297" t="s">
        <v>99</v>
      </c>
      <c r="H297" t="s">
        <v>8</v>
      </c>
      <c r="I297" t="s">
        <v>127</v>
      </c>
      <c r="J297" t="s">
        <v>122</v>
      </c>
      <c r="K297" t="s">
        <v>179</v>
      </c>
    </row>
    <row r="298" spans="1:15" x14ac:dyDescent="0.2">
      <c r="A298" s="1" t="s">
        <v>204</v>
      </c>
      <c r="B298">
        <v>843</v>
      </c>
      <c r="C298" t="s">
        <v>800</v>
      </c>
      <c r="D298" t="s">
        <v>366</v>
      </c>
      <c r="E298" t="s">
        <v>5</v>
      </c>
      <c r="F298" t="s">
        <v>1</v>
      </c>
    </row>
    <row r="299" spans="1:15" x14ac:dyDescent="0.2">
      <c r="A299" s="1">
        <v>22</v>
      </c>
    </row>
    <row r="300" spans="1:15" x14ac:dyDescent="0.2">
      <c r="A300" s="1" t="s">
        <v>146</v>
      </c>
      <c r="B300">
        <v>85</v>
      </c>
      <c r="C300" t="s">
        <v>802</v>
      </c>
    </row>
    <row r="301" spans="1:15" x14ac:dyDescent="0.2">
      <c r="A301" s="1" t="s">
        <v>204</v>
      </c>
      <c r="B301">
        <v>851</v>
      </c>
      <c r="C301" t="s">
        <v>803</v>
      </c>
      <c r="D301" t="s">
        <v>804</v>
      </c>
    </row>
    <row r="302" spans="1:15" x14ac:dyDescent="0.2">
      <c r="A302" s="1" t="s">
        <v>204</v>
      </c>
      <c r="B302">
        <v>852</v>
      </c>
      <c r="C302" t="s">
        <v>805</v>
      </c>
      <c r="D302" t="s">
        <v>804</v>
      </c>
    </row>
    <row r="303" spans="1:15" x14ac:dyDescent="0.2">
      <c r="A303" s="1" t="s">
        <v>204</v>
      </c>
      <c r="B303">
        <v>853</v>
      </c>
      <c r="C303" t="s">
        <v>806</v>
      </c>
      <c r="D303" t="s">
        <v>804</v>
      </c>
    </row>
    <row r="304" spans="1:15" x14ac:dyDescent="0.2">
      <c r="A304" s="1" t="s">
        <v>204</v>
      </c>
      <c r="B304">
        <v>854</v>
      </c>
      <c r="C304" t="s">
        <v>451</v>
      </c>
      <c r="D304" t="s">
        <v>804</v>
      </c>
    </row>
    <row r="305" spans="1:13" x14ac:dyDescent="0.2">
      <c r="A305" s="1" t="s">
        <v>204</v>
      </c>
      <c r="B305">
        <v>855</v>
      </c>
      <c r="C305" t="s">
        <v>807</v>
      </c>
      <c r="D305" t="s">
        <v>455</v>
      </c>
      <c r="E305" t="s">
        <v>89</v>
      </c>
    </row>
    <row r="306" spans="1:13" x14ac:dyDescent="0.2">
      <c r="A306" s="1" t="s">
        <v>268</v>
      </c>
      <c r="B306" t="s">
        <v>398</v>
      </c>
      <c r="C306" t="s">
        <v>772</v>
      </c>
      <c r="D306" t="s">
        <v>808</v>
      </c>
      <c r="E306" t="s">
        <v>97</v>
      </c>
      <c r="F306" t="s">
        <v>366</v>
      </c>
      <c r="G306" t="s">
        <v>294</v>
      </c>
      <c r="H306" t="s">
        <v>1</v>
      </c>
    </row>
    <row r="307" spans="1:13" x14ac:dyDescent="0.2">
      <c r="A307" s="1" t="s">
        <v>146</v>
      </c>
      <c r="B307">
        <v>86</v>
      </c>
      <c r="C307" t="s">
        <v>772</v>
      </c>
      <c r="D307" t="s">
        <v>808</v>
      </c>
      <c r="E307" t="s">
        <v>1</v>
      </c>
    </row>
    <row r="308" spans="1:13" x14ac:dyDescent="0.2">
      <c r="A308" s="1" t="s">
        <v>204</v>
      </c>
      <c r="B308">
        <v>861</v>
      </c>
      <c r="C308" t="s">
        <v>809</v>
      </c>
      <c r="D308" t="s">
        <v>1</v>
      </c>
    </row>
    <row r="309" spans="1:13" x14ac:dyDescent="0.2">
      <c r="A309" s="1" t="s">
        <v>204</v>
      </c>
      <c r="B309">
        <v>862</v>
      </c>
      <c r="C309" t="s">
        <v>810</v>
      </c>
      <c r="D309" t="s">
        <v>97</v>
      </c>
      <c r="E309" t="s">
        <v>593</v>
      </c>
      <c r="F309" t="s">
        <v>811</v>
      </c>
      <c r="G309" t="s">
        <v>1</v>
      </c>
    </row>
    <row r="310" spans="1:13" x14ac:dyDescent="0.2">
      <c r="A310" s="1" t="s">
        <v>204</v>
      </c>
      <c r="B310">
        <v>869</v>
      </c>
      <c r="C310" t="s">
        <v>451</v>
      </c>
      <c r="D310" t="s">
        <v>774</v>
      </c>
      <c r="E310" t="s">
        <v>808</v>
      </c>
      <c r="F310" t="s">
        <v>1</v>
      </c>
    </row>
    <row r="311" spans="1:13" x14ac:dyDescent="0.2">
      <c r="A311" s="1" t="s">
        <v>146</v>
      </c>
      <c r="B311">
        <v>87</v>
      </c>
      <c r="C311" t="s">
        <v>812</v>
      </c>
      <c r="D311" t="s">
        <v>131</v>
      </c>
      <c r="E311" t="s">
        <v>1</v>
      </c>
    </row>
    <row r="312" spans="1:13" x14ac:dyDescent="0.2">
      <c r="A312" s="1" t="s">
        <v>204</v>
      </c>
      <c r="B312">
        <v>871</v>
      </c>
      <c r="C312" t="s">
        <v>813</v>
      </c>
      <c r="D312" t="s">
        <v>131</v>
      </c>
      <c r="E312" t="s">
        <v>786</v>
      </c>
    </row>
    <row r="313" spans="1:13" x14ac:dyDescent="0.2">
      <c r="A313" s="1" t="s">
        <v>204</v>
      </c>
      <c r="B313">
        <v>872</v>
      </c>
      <c r="C313" t="s">
        <v>812</v>
      </c>
      <c r="D313" t="s">
        <v>131</v>
      </c>
      <c r="E313" t="s">
        <v>1</v>
      </c>
      <c r="F313" t="s">
        <v>103</v>
      </c>
      <c r="G313" t="s">
        <v>814</v>
      </c>
      <c r="H313" t="s">
        <v>815</v>
      </c>
      <c r="I313" t="s">
        <v>814</v>
      </c>
      <c r="J313" t="s">
        <v>808</v>
      </c>
      <c r="K313" t="s">
        <v>97</v>
      </c>
      <c r="L313" t="s">
        <v>816</v>
      </c>
      <c r="M313" s="1" t="s">
        <v>9</v>
      </c>
    </row>
    <row r="314" spans="1:13" x14ac:dyDescent="0.2">
      <c r="A314" s="1" t="s">
        <v>204</v>
      </c>
      <c r="B314">
        <v>873</v>
      </c>
      <c r="C314" t="s">
        <v>812</v>
      </c>
      <c r="D314" t="s">
        <v>131</v>
      </c>
      <c r="E314" t="s">
        <v>1</v>
      </c>
      <c r="F314" t="s">
        <v>103</v>
      </c>
      <c r="G314" t="s">
        <v>99</v>
      </c>
      <c r="H314" t="s">
        <v>817</v>
      </c>
      <c r="I314" t="s">
        <v>97</v>
      </c>
      <c r="J314" t="s">
        <v>88</v>
      </c>
    </row>
    <row r="315" spans="1:13" x14ac:dyDescent="0.2">
      <c r="A315" s="1" t="s">
        <v>204</v>
      </c>
      <c r="B315">
        <v>879</v>
      </c>
      <c r="C315" t="s">
        <v>451</v>
      </c>
      <c r="D315" t="s">
        <v>818</v>
      </c>
      <c r="E315" t="s">
        <v>131</v>
      </c>
      <c r="F315" t="s">
        <v>1</v>
      </c>
      <c r="G315" t="s">
        <v>7</v>
      </c>
    </row>
    <row r="316" spans="1:13" x14ac:dyDescent="0.2">
      <c r="A316" s="1" t="s">
        <v>146</v>
      </c>
      <c r="B316">
        <v>88</v>
      </c>
      <c r="C316" t="s">
        <v>182</v>
      </c>
      <c r="D316" t="s">
        <v>294</v>
      </c>
      <c r="E316" t="s">
        <v>1</v>
      </c>
      <c r="F316" t="s">
        <v>352</v>
      </c>
      <c r="G316" t="s">
        <v>673</v>
      </c>
    </row>
    <row r="317" spans="1:13" x14ac:dyDescent="0.2">
      <c r="A317" s="1" t="s">
        <v>204</v>
      </c>
      <c r="B317">
        <v>881</v>
      </c>
      <c r="C317" t="s">
        <v>182</v>
      </c>
      <c r="D317" t="s">
        <v>294</v>
      </c>
      <c r="E317" t="s">
        <v>1</v>
      </c>
      <c r="F317" t="s">
        <v>352</v>
      </c>
      <c r="G317" t="s">
        <v>673</v>
      </c>
      <c r="H317" t="s">
        <v>103</v>
      </c>
      <c r="I317" t="s">
        <v>99</v>
      </c>
      <c r="J317" t="s">
        <v>817</v>
      </c>
      <c r="K317" t="s">
        <v>97</v>
      </c>
      <c r="L317" t="s">
        <v>88</v>
      </c>
    </row>
    <row r="318" spans="1:13" x14ac:dyDescent="0.2">
      <c r="A318" s="1" t="s">
        <v>204</v>
      </c>
      <c r="B318">
        <v>889</v>
      </c>
      <c r="C318" t="s">
        <v>451</v>
      </c>
      <c r="D318" t="s">
        <v>366</v>
      </c>
      <c r="E318" t="s">
        <v>294</v>
      </c>
      <c r="F318" t="s">
        <v>1</v>
      </c>
      <c r="G318" t="s">
        <v>352</v>
      </c>
      <c r="H318" t="s">
        <v>673</v>
      </c>
      <c r="I318" t="s">
        <v>7</v>
      </c>
    </row>
    <row r="319" spans="1:13" x14ac:dyDescent="0.2">
      <c r="A319" s="1" t="s">
        <v>268</v>
      </c>
      <c r="B319" t="s">
        <v>819</v>
      </c>
      <c r="C319" t="s">
        <v>820</v>
      </c>
      <c r="D319" t="s">
        <v>821</v>
      </c>
      <c r="E319" t="s">
        <v>97</v>
      </c>
      <c r="F319" t="s">
        <v>647</v>
      </c>
    </row>
    <row r="320" spans="1:13" x14ac:dyDescent="0.2">
      <c r="A320" s="1" t="s">
        <v>146</v>
      </c>
      <c r="B320">
        <v>90</v>
      </c>
      <c r="C320" t="s">
        <v>822</v>
      </c>
      <c r="D320" t="s">
        <v>823</v>
      </c>
      <c r="E320" t="s">
        <v>97</v>
      </c>
      <c r="F320" t="s">
        <v>821</v>
      </c>
      <c r="G320" t="s">
        <v>1</v>
      </c>
    </row>
    <row r="321" spans="1:10" x14ac:dyDescent="0.2">
      <c r="A321" s="1" t="s">
        <v>204</v>
      </c>
      <c r="B321">
        <v>900</v>
      </c>
      <c r="C321" t="s">
        <v>822</v>
      </c>
      <c r="D321" t="s">
        <v>823</v>
      </c>
      <c r="E321" t="s">
        <v>97</v>
      </c>
      <c r="F321" t="s">
        <v>821</v>
      </c>
      <c r="G321" t="s">
        <v>1</v>
      </c>
    </row>
    <row r="322" spans="1:10" x14ac:dyDescent="0.2">
      <c r="A322" s="1" t="s">
        <v>146</v>
      </c>
      <c r="B322">
        <v>91</v>
      </c>
      <c r="C322" t="s">
        <v>824</v>
      </c>
      <c r="D322" t="s">
        <v>825</v>
      </c>
      <c r="E322" t="s">
        <v>826</v>
      </c>
      <c r="F322" t="s">
        <v>97</v>
      </c>
      <c r="G322" t="s">
        <v>164</v>
      </c>
      <c r="H322" t="s">
        <v>646</v>
      </c>
      <c r="I322" t="s">
        <v>1</v>
      </c>
    </row>
    <row r="323" spans="1:10" x14ac:dyDescent="0.2">
      <c r="A323" s="1" t="s">
        <v>204</v>
      </c>
      <c r="B323">
        <v>910</v>
      </c>
      <c r="C323" t="s">
        <v>824</v>
      </c>
      <c r="D323" t="s">
        <v>825</v>
      </c>
      <c r="E323" t="s">
        <v>826</v>
      </c>
      <c r="F323" t="s">
        <v>97</v>
      </c>
      <c r="G323" t="s">
        <v>164</v>
      </c>
      <c r="H323" t="s">
        <v>646</v>
      </c>
      <c r="I323" t="s">
        <v>1</v>
      </c>
    </row>
    <row r="324" spans="1:10" x14ac:dyDescent="0.2">
      <c r="A324" s="1" t="s">
        <v>146</v>
      </c>
      <c r="B324">
        <v>92</v>
      </c>
      <c r="C324" t="s">
        <v>827</v>
      </c>
      <c r="D324" t="s">
        <v>97</v>
      </c>
      <c r="E324" t="s">
        <v>828</v>
      </c>
      <c r="F324" t="s">
        <v>1</v>
      </c>
    </row>
    <row r="325" spans="1:10" x14ac:dyDescent="0.2">
      <c r="A325" s="1" t="s">
        <v>204</v>
      </c>
      <c r="B325">
        <v>920</v>
      </c>
      <c r="C325" t="s">
        <v>827</v>
      </c>
      <c r="D325" t="s">
        <v>97</v>
      </c>
      <c r="E325" t="s">
        <v>828</v>
      </c>
      <c r="F325" t="s">
        <v>1</v>
      </c>
    </row>
    <row r="326" spans="1:10" x14ac:dyDescent="0.2">
      <c r="A326" s="1" t="s">
        <v>146</v>
      </c>
      <c r="B326">
        <v>93</v>
      </c>
      <c r="C326" t="s">
        <v>829</v>
      </c>
      <c r="D326" t="s">
        <v>1</v>
      </c>
      <c r="E326" t="s">
        <v>97</v>
      </c>
      <c r="F326" t="s">
        <v>830</v>
      </c>
      <c r="G326" t="s">
        <v>97</v>
      </c>
      <c r="H326" t="s">
        <v>647</v>
      </c>
      <c r="I326" t="s">
        <v>1</v>
      </c>
    </row>
    <row r="327" spans="1:10" x14ac:dyDescent="0.2">
      <c r="A327" s="1" t="s">
        <v>204</v>
      </c>
      <c r="B327">
        <v>931</v>
      </c>
      <c r="C327" t="s">
        <v>829</v>
      </c>
      <c r="D327" t="s">
        <v>1</v>
      </c>
    </row>
    <row r="328" spans="1:10" x14ac:dyDescent="0.2">
      <c r="A328" s="1" t="s">
        <v>204</v>
      </c>
      <c r="B328">
        <v>932</v>
      </c>
      <c r="C328" t="s">
        <v>451</v>
      </c>
      <c r="D328" t="s">
        <v>830</v>
      </c>
      <c r="E328" t="s">
        <v>97</v>
      </c>
      <c r="F328" t="s">
        <v>647</v>
      </c>
      <c r="G328" t="s">
        <v>1</v>
      </c>
    </row>
    <row r="329" spans="1:10" x14ac:dyDescent="0.2">
      <c r="A329" s="1">
        <v>23</v>
      </c>
    </row>
    <row r="330" spans="1:10" x14ac:dyDescent="0.2">
      <c r="A330" s="1" t="s">
        <v>146</v>
      </c>
      <c r="B330">
        <v>94</v>
      </c>
      <c r="C330" t="s">
        <v>244</v>
      </c>
      <c r="D330" t="s">
        <v>96</v>
      </c>
      <c r="E330" t="s">
        <v>832</v>
      </c>
      <c r="F330" t="s">
        <v>10</v>
      </c>
    </row>
    <row r="331" spans="1:10" x14ac:dyDescent="0.2">
      <c r="A331" s="1" t="s">
        <v>204</v>
      </c>
      <c r="B331">
        <v>941</v>
      </c>
      <c r="C331" t="s">
        <v>244</v>
      </c>
      <c r="D331" t="s">
        <v>96</v>
      </c>
      <c r="E331" t="s">
        <v>833</v>
      </c>
      <c r="F331" t="s">
        <v>834</v>
      </c>
      <c r="G331" t="s">
        <v>97</v>
      </c>
      <c r="H331" t="s">
        <v>835</v>
      </c>
      <c r="I331" t="s">
        <v>832</v>
      </c>
      <c r="J331" s="1" t="s">
        <v>10</v>
      </c>
    </row>
    <row r="332" spans="1:10" x14ac:dyDescent="0.2">
      <c r="A332" s="1" t="s">
        <v>204</v>
      </c>
      <c r="B332">
        <v>942</v>
      </c>
      <c r="C332" t="s">
        <v>244</v>
      </c>
      <c r="D332" t="s">
        <v>96</v>
      </c>
      <c r="E332" t="s">
        <v>318</v>
      </c>
      <c r="F332" t="s">
        <v>836</v>
      </c>
    </row>
    <row r="333" spans="1:10" x14ac:dyDescent="0.2">
      <c r="A333" s="1" t="s">
        <v>204</v>
      </c>
      <c r="B333">
        <v>949</v>
      </c>
      <c r="C333" t="s">
        <v>244</v>
      </c>
      <c r="D333" t="s">
        <v>96</v>
      </c>
      <c r="E333" t="s">
        <v>164</v>
      </c>
      <c r="F333" t="s">
        <v>832</v>
      </c>
      <c r="G333" t="s">
        <v>10</v>
      </c>
    </row>
    <row r="334" spans="1:10" x14ac:dyDescent="0.2">
      <c r="A334" s="1" t="s">
        <v>146</v>
      </c>
      <c r="B334">
        <v>95</v>
      </c>
      <c r="C334" t="s">
        <v>246</v>
      </c>
      <c r="D334" t="s">
        <v>96</v>
      </c>
      <c r="E334" t="s">
        <v>359</v>
      </c>
      <c r="F334" t="s">
        <v>97</v>
      </c>
      <c r="G334" t="s">
        <v>329</v>
      </c>
      <c r="H334" t="s">
        <v>97</v>
      </c>
      <c r="I334" t="s">
        <v>330</v>
      </c>
      <c r="J334" t="s">
        <v>337</v>
      </c>
    </row>
    <row r="335" spans="1:10" x14ac:dyDescent="0.2">
      <c r="A335" s="1" t="s">
        <v>204</v>
      </c>
      <c r="B335">
        <v>951</v>
      </c>
      <c r="C335" t="s">
        <v>246</v>
      </c>
      <c r="D335" t="s">
        <v>96</v>
      </c>
      <c r="E335" t="s">
        <v>359</v>
      </c>
      <c r="F335" t="s">
        <v>97</v>
      </c>
      <c r="G335" t="s">
        <v>542</v>
      </c>
      <c r="H335" t="s">
        <v>2</v>
      </c>
    </row>
    <row r="336" spans="1:10" x14ac:dyDescent="0.2">
      <c r="A336" s="1" t="s">
        <v>204</v>
      </c>
      <c r="B336">
        <v>952</v>
      </c>
      <c r="C336" t="s">
        <v>246</v>
      </c>
      <c r="D336" t="s">
        <v>96</v>
      </c>
      <c r="E336" t="s">
        <v>329</v>
      </c>
      <c r="F336" t="s">
        <v>97</v>
      </c>
      <c r="G336" t="s">
        <v>330</v>
      </c>
      <c r="H336" t="s">
        <v>337</v>
      </c>
    </row>
    <row r="337" spans="1:18" x14ac:dyDescent="0.2">
      <c r="A337" s="1" t="s">
        <v>146</v>
      </c>
      <c r="B337">
        <v>96</v>
      </c>
      <c r="C337" t="s">
        <v>451</v>
      </c>
      <c r="D337" t="s">
        <v>329</v>
      </c>
      <c r="E337" t="s">
        <v>404</v>
      </c>
      <c r="F337" t="s">
        <v>1</v>
      </c>
    </row>
    <row r="338" spans="1:18" x14ac:dyDescent="0.2">
      <c r="A338" s="1" t="s">
        <v>204</v>
      </c>
      <c r="B338">
        <v>960</v>
      </c>
      <c r="C338" t="s">
        <v>451</v>
      </c>
      <c r="D338" t="s">
        <v>329</v>
      </c>
      <c r="E338" t="s">
        <v>404</v>
      </c>
      <c r="F338" t="s">
        <v>1</v>
      </c>
    </row>
    <row r="339" spans="1:18" x14ac:dyDescent="0.2">
      <c r="A339" s="1" t="s">
        <v>268</v>
      </c>
      <c r="B339" t="s">
        <v>837</v>
      </c>
      <c r="C339" t="s">
        <v>244</v>
      </c>
      <c r="D339" t="s">
        <v>96</v>
      </c>
      <c r="E339" t="s">
        <v>838</v>
      </c>
      <c r="F339" t="s">
        <v>127</v>
      </c>
      <c r="G339" t="s">
        <v>839</v>
      </c>
      <c r="H339" t="s">
        <v>840</v>
      </c>
      <c r="I339" t="s">
        <v>841</v>
      </c>
      <c r="J339" t="s">
        <v>97</v>
      </c>
      <c r="K339" s="1" t="s">
        <v>89</v>
      </c>
      <c r="L339" t="s">
        <v>842</v>
      </c>
      <c r="M339" t="s">
        <v>1</v>
      </c>
      <c r="N339" t="s">
        <v>96</v>
      </c>
      <c r="O339" t="s">
        <v>838</v>
      </c>
      <c r="P339" t="s">
        <v>103</v>
      </c>
      <c r="Q339" t="s">
        <v>185</v>
      </c>
      <c r="R339" t="s">
        <v>11</v>
      </c>
    </row>
    <row r="340" spans="1:18" x14ac:dyDescent="0.2">
      <c r="A340" s="1" t="s">
        <v>146</v>
      </c>
      <c r="B340">
        <v>97</v>
      </c>
      <c r="C340" t="s">
        <v>244</v>
      </c>
      <c r="D340" t="s">
        <v>96</v>
      </c>
      <c r="E340" t="s">
        <v>838</v>
      </c>
      <c r="F340" t="s">
        <v>127</v>
      </c>
      <c r="G340" t="s">
        <v>834</v>
      </c>
      <c r="H340" t="s">
        <v>96</v>
      </c>
      <c r="I340" t="s">
        <v>567</v>
      </c>
      <c r="J340" t="s">
        <v>843</v>
      </c>
    </row>
    <row r="341" spans="1:18" x14ac:dyDescent="0.2">
      <c r="A341" s="1" t="s">
        <v>204</v>
      </c>
      <c r="B341">
        <v>970</v>
      </c>
      <c r="C341" t="s">
        <v>244</v>
      </c>
      <c r="D341" t="s">
        <v>96</v>
      </c>
      <c r="E341" t="s">
        <v>838</v>
      </c>
      <c r="F341" t="s">
        <v>127</v>
      </c>
      <c r="G341" t="s">
        <v>834</v>
      </c>
      <c r="H341" t="s">
        <v>96</v>
      </c>
      <c r="I341" t="s">
        <v>567</v>
      </c>
      <c r="J341" t="s">
        <v>843</v>
      </c>
    </row>
    <row r="342" spans="1:18" x14ac:dyDescent="0.2">
      <c r="A342" s="1" t="s">
        <v>146</v>
      </c>
      <c r="B342">
        <v>98</v>
      </c>
      <c r="C342" t="s">
        <v>844</v>
      </c>
      <c r="D342" t="s">
        <v>841</v>
      </c>
      <c r="E342" t="s">
        <v>97</v>
      </c>
      <c r="F342" t="s">
        <v>845</v>
      </c>
      <c r="G342" t="s">
        <v>1</v>
      </c>
      <c r="H342" t="s">
        <v>96</v>
      </c>
      <c r="I342" t="s">
        <v>846</v>
      </c>
      <c r="J342" s="1" t="s">
        <v>838</v>
      </c>
      <c r="K342" t="s">
        <v>103</v>
      </c>
      <c r="L342" t="s">
        <v>185</v>
      </c>
      <c r="M342" t="s">
        <v>11</v>
      </c>
    </row>
    <row r="343" spans="1:18" x14ac:dyDescent="0.2">
      <c r="A343" s="1" t="s">
        <v>204</v>
      </c>
      <c r="B343">
        <v>981</v>
      </c>
      <c r="C343" t="s">
        <v>844</v>
      </c>
      <c r="D343" t="s">
        <v>847</v>
      </c>
      <c r="E343" t="s">
        <v>1</v>
      </c>
      <c r="F343" t="s">
        <v>96</v>
      </c>
      <c r="G343" t="s">
        <v>846</v>
      </c>
      <c r="H343" t="s">
        <v>838</v>
      </c>
      <c r="I343" t="s">
        <v>103</v>
      </c>
      <c r="J343" t="s">
        <v>185</v>
      </c>
      <c r="K343" s="1" t="s">
        <v>11</v>
      </c>
    </row>
    <row r="344" spans="1:18" x14ac:dyDescent="0.2">
      <c r="A344" s="1" t="s">
        <v>204</v>
      </c>
      <c r="B344">
        <v>982</v>
      </c>
      <c r="C344" t="s">
        <v>844</v>
      </c>
      <c r="D344" t="s">
        <v>848</v>
      </c>
      <c r="E344" t="s">
        <v>1</v>
      </c>
      <c r="F344" t="s">
        <v>96</v>
      </c>
      <c r="G344" t="s">
        <v>846</v>
      </c>
      <c r="H344" t="s">
        <v>838</v>
      </c>
      <c r="I344" t="s">
        <v>103</v>
      </c>
      <c r="J344" t="s">
        <v>185</v>
      </c>
      <c r="K344" s="1" t="s">
        <v>11</v>
      </c>
    </row>
    <row r="345" spans="1:18" x14ac:dyDescent="0.2">
      <c r="A345" s="1" t="s">
        <v>268</v>
      </c>
      <c r="B345" t="s">
        <v>399</v>
      </c>
      <c r="C345" t="s">
        <v>244</v>
      </c>
      <c r="D345" t="s">
        <v>96</v>
      </c>
      <c r="E345" t="s">
        <v>849</v>
      </c>
      <c r="F345" t="s">
        <v>10</v>
      </c>
      <c r="G345" t="s">
        <v>97</v>
      </c>
      <c r="H345" t="s">
        <v>190</v>
      </c>
    </row>
    <row r="346" spans="1:18" x14ac:dyDescent="0.2">
      <c r="A346" s="1" t="s">
        <v>146</v>
      </c>
      <c r="B346">
        <v>99</v>
      </c>
      <c r="C346" t="s">
        <v>244</v>
      </c>
      <c r="D346" t="s">
        <v>96</v>
      </c>
      <c r="E346" t="s">
        <v>849</v>
      </c>
      <c r="F346" t="s">
        <v>10</v>
      </c>
      <c r="G346" t="s">
        <v>97</v>
      </c>
      <c r="H346" t="s">
        <v>190</v>
      </c>
    </row>
    <row r="347" spans="1:18" x14ac:dyDescent="0.2">
      <c r="A347" s="1" t="s">
        <v>204</v>
      </c>
      <c r="B347">
        <v>990</v>
      </c>
      <c r="C347" t="s">
        <v>244</v>
      </c>
      <c r="D347" t="s">
        <v>96</v>
      </c>
      <c r="E347" t="s">
        <v>849</v>
      </c>
      <c r="F347" t="s">
        <v>10</v>
      </c>
      <c r="G347" t="s">
        <v>97</v>
      </c>
      <c r="H347" t="s">
        <v>190</v>
      </c>
    </row>
    <row r="348" spans="1:18" x14ac:dyDescent="0.2">
      <c r="A348" s="1" t="s">
        <v>850</v>
      </c>
      <c r="B348" t="s">
        <v>154</v>
      </c>
      <c r="C348" t="s">
        <v>382</v>
      </c>
      <c r="D348" t="s">
        <v>851</v>
      </c>
      <c r="E348" t="s">
        <v>852</v>
      </c>
      <c r="F348" t="s">
        <v>853</v>
      </c>
      <c r="G348" t="s">
        <v>854</v>
      </c>
    </row>
    <row r="349" spans="1:18" x14ac:dyDescent="0.2">
      <c r="A349" s="1" t="s">
        <v>146</v>
      </c>
      <c r="B349">
        <v>1</v>
      </c>
      <c r="C349" t="s">
        <v>382</v>
      </c>
      <c r="D349" t="s">
        <v>413</v>
      </c>
      <c r="E349" t="s">
        <v>97</v>
      </c>
      <c r="F349" t="s">
        <v>414</v>
      </c>
      <c r="G349" t="s">
        <v>415</v>
      </c>
      <c r="H349" t="s">
        <v>416</v>
      </c>
      <c r="I349" t="s">
        <v>97</v>
      </c>
      <c r="J349" s="1" t="s">
        <v>215</v>
      </c>
      <c r="K349" t="s">
        <v>404</v>
      </c>
      <c r="L349" t="s">
        <v>1</v>
      </c>
    </row>
    <row r="350" spans="1:18" x14ac:dyDescent="0.2">
      <c r="A350" s="1">
        <v>11</v>
      </c>
      <c r="B350" t="s">
        <v>417</v>
      </c>
      <c r="C350" t="s">
        <v>96</v>
      </c>
      <c r="D350" t="s">
        <v>418</v>
      </c>
      <c r="E350" t="s">
        <v>306</v>
      </c>
    </row>
    <row r="351" spans="1:18" x14ac:dyDescent="0.2">
      <c r="A351" s="1">
        <v>111</v>
      </c>
      <c r="B351" t="s">
        <v>417</v>
      </c>
      <c r="C351" t="s">
        <v>96</v>
      </c>
      <c r="D351" t="s">
        <v>25</v>
      </c>
      <c r="E351" t="s">
        <v>281</v>
      </c>
      <c r="F351" t="s">
        <v>855</v>
      </c>
      <c r="G351" t="s">
        <v>856</v>
      </c>
      <c r="H351" t="s">
        <v>306</v>
      </c>
      <c r="I351" t="s">
        <v>97</v>
      </c>
      <c r="J351" t="s">
        <v>857</v>
      </c>
      <c r="K351" t="s">
        <v>858</v>
      </c>
    </row>
    <row r="352" spans="1:18" x14ac:dyDescent="0.2">
      <c r="A352" s="1">
        <v>1111</v>
      </c>
      <c r="B352" t="s">
        <v>417</v>
      </c>
      <c r="C352" t="s">
        <v>96</v>
      </c>
      <c r="D352" t="s">
        <v>864</v>
      </c>
    </row>
    <row r="353" spans="1:18" x14ac:dyDescent="0.2">
      <c r="A353" s="1">
        <v>1112</v>
      </c>
      <c r="B353" t="s">
        <v>417</v>
      </c>
      <c r="C353" t="s">
        <v>96</v>
      </c>
      <c r="D353" t="s">
        <v>865</v>
      </c>
      <c r="E353" t="s">
        <v>866</v>
      </c>
      <c r="F353" t="s">
        <v>97</v>
      </c>
      <c r="G353" t="s">
        <v>867</v>
      </c>
    </row>
    <row r="354" spans="1:18" x14ac:dyDescent="0.2">
      <c r="A354" s="1">
        <v>1113</v>
      </c>
      <c r="B354" t="s">
        <v>417</v>
      </c>
      <c r="C354" t="s">
        <v>96</v>
      </c>
      <c r="D354" t="s">
        <v>164</v>
      </c>
      <c r="E354" t="s">
        <v>25</v>
      </c>
    </row>
    <row r="355" spans="1:18" x14ac:dyDescent="0.2">
      <c r="A355" s="1">
        <v>1114</v>
      </c>
      <c r="B355" t="s">
        <v>417</v>
      </c>
      <c r="C355" t="s">
        <v>96</v>
      </c>
      <c r="D355" t="s">
        <v>868</v>
      </c>
      <c r="E355" t="s">
        <v>869</v>
      </c>
      <c r="F355" t="s">
        <v>97</v>
      </c>
      <c r="G355" t="s">
        <v>164</v>
      </c>
      <c r="H355" t="s">
        <v>856</v>
      </c>
      <c r="I355" t="s">
        <v>306</v>
      </c>
      <c r="J355" t="s">
        <v>120</v>
      </c>
      <c r="K355" t="s">
        <v>127</v>
      </c>
      <c r="L355" t="s">
        <v>870</v>
      </c>
      <c r="M355" t="s">
        <v>97</v>
      </c>
      <c r="N355" t="s">
        <v>871</v>
      </c>
      <c r="O355" s="1" t="s">
        <v>245</v>
      </c>
      <c r="P355" t="s">
        <v>162</v>
      </c>
      <c r="Q355" t="s">
        <v>127</v>
      </c>
      <c r="R355" t="s">
        <v>872</v>
      </c>
    </row>
    <row r="356" spans="1:18" x14ac:dyDescent="0.2">
      <c r="A356" s="1">
        <v>1115</v>
      </c>
      <c r="B356" t="s">
        <v>417</v>
      </c>
      <c r="C356" t="s">
        <v>96</v>
      </c>
      <c r="D356" t="s">
        <v>873</v>
      </c>
      <c r="E356" t="s">
        <v>857</v>
      </c>
      <c r="F356" t="s">
        <v>874</v>
      </c>
    </row>
    <row r="357" spans="1:18" x14ac:dyDescent="0.2">
      <c r="A357" s="1">
        <v>1116</v>
      </c>
      <c r="B357" t="s">
        <v>417</v>
      </c>
      <c r="C357" t="s">
        <v>96</v>
      </c>
      <c r="D357" t="s">
        <v>875</v>
      </c>
      <c r="E357" t="s">
        <v>857</v>
      </c>
      <c r="F357" t="s">
        <v>874</v>
      </c>
    </row>
    <row r="358" spans="1:18" x14ac:dyDescent="0.2">
      <c r="A358" s="1">
        <v>1117</v>
      </c>
      <c r="B358" t="s">
        <v>417</v>
      </c>
      <c r="C358" t="s">
        <v>96</v>
      </c>
      <c r="D358" t="s">
        <v>876</v>
      </c>
      <c r="E358" t="s">
        <v>857</v>
      </c>
      <c r="F358" t="s">
        <v>874</v>
      </c>
    </row>
    <row r="359" spans="1:18" x14ac:dyDescent="0.2">
      <c r="A359" s="1">
        <v>1118</v>
      </c>
      <c r="B359" t="s">
        <v>417</v>
      </c>
      <c r="C359" t="s">
        <v>96</v>
      </c>
      <c r="D359" t="s">
        <v>877</v>
      </c>
      <c r="E359" t="s">
        <v>878</v>
      </c>
      <c r="F359" t="s">
        <v>857</v>
      </c>
      <c r="G359" t="s">
        <v>874</v>
      </c>
    </row>
    <row r="360" spans="1:18" x14ac:dyDescent="0.2">
      <c r="A360" s="1">
        <v>1119</v>
      </c>
      <c r="B360" t="s">
        <v>417</v>
      </c>
      <c r="C360" t="s">
        <v>96</v>
      </c>
      <c r="D360" t="s">
        <v>164</v>
      </c>
      <c r="E360" t="s">
        <v>857</v>
      </c>
      <c r="F360" t="s">
        <v>858</v>
      </c>
    </row>
    <row r="361" spans="1:18" x14ac:dyDescent="0.2">
      <c r="A361" s="1">
        <v>112</v>
      </c>
      <c r="B361" t="s">
        <v>417</v>
      </c>
      <c r="C361" t="s">
        <v>96</v>
      </c>
      <c r="D361" t="s">
        <v>879</v>
      </c>
    </row>
    <row r="362" spans="1:18" x14ac:dyDescent="0.2">
      <c r="A362" s="1">
        <v>1121</v>
      </c>
      <c r="B362" t="s">
        <v>881</v>
      </c>
      <c r="C362" t="s">
        <v>308</v>
      </c>
      <c r="D362" t="s">
        <v>96</v>
      </c>
      <c r="E362" t="s">
        <v>882</v>
      </c>
      <c r="F362" t="s">
        <v>879</v>
      </c>
    </row>
    <row r="363" spans="1:18" x14ac:dyDescent="0.2">
      <c r="A363" s="1">
        <v>1122</v>
      </c>
      <c r="B363" t="s">
        <v>881</v>
      </c>
      <c r="C363" t="s">
        <v>308</v>
      </c>
      <c r="D363" t="s">
        <v>96</v>
      </c>
      <c r="E363" t="s">
        <v>883</v>
      </c>
      <c r="F363" t="s">
        <v>879</v>
      </c>
    </row>
    <row r="364" spans="1:18" x14ac:dyDescent="0.2">
      <c r="A364" s="1">
        <v>1123</v>
      </c>
      <c r="B364" t="s">
        <v>884</v>
      </c>
      <c r="C364" t="s">
        <v>308</v>
      </c>
      <c r="D364" t="s">
        <v>96</v>
      </c>
      <c r="E364" t="s">
        <v>882</v>
      </c>
      <c r="F364" t="s">
        <v>879</v>
      </c>
    </row>
    <row r="365" spans="1:18" x14ac:dyDescent="0.2">
      <c r="A365" s="1">
        <v>1124</v>
      </c>
      <c r="B365" t="s">
        <v>884</v>
      </c>
      <c r="C365" t="s">
        <v>308</v>
      </c>
      <c r="D365" t="s">
        <v>96</v>
      </c>
      <c r="E365" t="s">
        <v>883</v>
      </c>
      <c r="F365" t="s">
        <v>879</v>
      </c>
    </row>
    <row r="366" spans="1:18" x14ac:dyDescent="0.2">
      <c r="A366" s="1">
        <v>113</v>
      </c>
      <c r="B366" t="s">
        <v>417</v>
      </c>
      <c r="C366" t="s">
        <v>96</v>
      </c>
      <c r="D366" t="s">
        <v>464</v>
      </c>
      <c r="E366" t="s">
        <v>97</v>
      </c>
      <c r="F366" t="s">
        <v>885</v>
      </c>
      <c r="G366" t="s">
        <v>886</v>
      </c>
      <c r="H366" t="s">
        <v>97</v>
      </c>
      <c r="I366" t="s">
        <v>887</v>
      </c>
    </row>
    <row r="367" spans="1:18" x14ac:dyDescent="0.2">
      <c r="A367" s="1">
        <v>1131</v>
      </c>
      <c r="B367" t="s">
        <v>417</v>
      </c>
      <c r="C367" t="s">
        <v>96</v>
      </c>
      <c r="D367" t="s">
        <v>891</v>
      </c>
      <c r="E367" t="s">
        <v>892</v>
      </c>
      <c r="F367" t="s">
        <v>893</v>
      </c>
      <c r="G367" t="s">
        <v>894</v>
      </c>
      <c r="H367" t="s">
        <v>895</v>
      </c>
      <c r="I367" t="s">
        <v>896</v>
      </c>
      <c r="J367" s="1" t="s">
        <v>897</v>
      </c>
      <c r="K367" t="s">
        <v>97</v>
      </c>
      <c r="L367" t="s">
        <v>164</v>
      </c>
      <c r="M367" t="s">
        <v>898</v>
      </c>
      <c r="N367" t="s">
        <v>196</v>
      </c>
      <c r="O367" t="s">
        <v>899</v>
      </c>
      <c r="P367" t="s">
        <v>464</v>
      </c>
    </row>
    <row r="368" spans="1:18" x14ac:dyDescent="0.2">
      <c r="A368" s="1">
        <v>1132</v>
      </c>
      <c r="B368" t="s">
        <v>417</v>
      </c>
      <c r="C368" t="s">
        <v>96</v>
      </c>
      <c r="D368" t="s">
        <v>900</v>
      </c>
      <c r="E368" t="s">
        <v>901</v>
      </c>
      <c r="F368" t="s">
        <v>902</v>
      </c>
      <c r="G368" t="s">
        <v>903</v>
      </c>
      <c r="H368" t="s">
        <v>904</v>
      </c>
      <c r="I368" s="1" t="s">
        <v>905</v>
      </c>
      <c r="J368" t="s">
        <v>906</v>
      </c>
      <c r="K368" t="s">
        <v>907</v>
      </c>
      <c r="L368" t="s">
        <v>97</v>
      </c>
      <c r="M368" t="s">
        <v>164</v>
      </c>
      <c r="N368" t="s">
        <v>908</v>
      </c>
      <c r="O368" t="s">
        <v>464</v>
      </c>
    </row>
    <row r="369" spans="1:13" x14ac:dyDescent="0.2">
      <c r="A369" s="1">
        <v>1133</v>
      </c>
      <c r="B369" t="s">
        <v>417</v>
      </c>
      <c r="C369" t="s">
        <v>96</v>
      </c>
      <c r="D369" t="s">
        <v>909</v>
      </c>
    </row>
    <row r="370" spans="1:13" x14ac:dyDescent="0.2">
      <c r="A370" s="1">
        <v>1134</v>
      </c>
      <c r="B370" t="s">
        <v>417</v>
      </c>
      <c r="C370" t="s">
        <v>96</v>
      </c>
      <c r="D370" t="s">
        <v>910</v>
      </c>
      <c r="E370" t="s">
        <v>911</v>
      </c>
      <c r="F370" t="s">
        <v>912</v>
      </c>
      <c r="G370" t="s">
        <v>913</v>
      </c>
      <c r="H370" t="s">
        <v>97</v>
      </c>
      <c r="I370" t="s">
        <v>164</v>
      </c>
      <c r="J370" t="s">
        <v>914</v>
      </c>
      <c r="K370" t="s">
        <v>915</v>
      </c>
      <c r="L370" s="1" t="s">
        <v>916</v>
      </c>
      <c r="M370" t="s">
        <v>917</v>
      </c>
    </row>
    <row r="371" spans="1:13" x14ac:dyDescent="0.2">
      <c r="A371" s="1">
        <v>1135</v>
      </c>
      <c r="B371" t="s">
        <v>417</v>
      </c>
      <c r="C371" t="s">
        <v>96</v>
      </c>
      <c r="D371" t="s">
        <v>918</v>
      </c>
      <c r="E371" t="s">
        <v>97</v>
      </c>
      <c r="F371" t="s">
        <v>164</v>
      </c>
      <c r="G371" t="s">
        <v>887</v>
      </c>
      <c r="H371" t="s">
        <v>120</v>
      </c>
      <c r="I371" t="s">
        <v>127</v>
      </c>
      <c r="J371" t="s">
        <v>919</v>
      </c>
      <c r="K371" t="s">
        <v>920</v>
      </c>
      <c r="L371" t="s">
        <v>921</v>
      </c>
      <c r="M371" s="1" t="s">
        <v>13</v>
      </c>
    </row>
    <row r="372" spans="1:13" x14ac:dyDescent="0.2">
      <c r="A372" s="1">
        <v>1136</v>
      </c>
      <c r="B372" t="s">
        <v>417</v>
      </c>
      <c r="C372" t="s">
        <v>96</v>
      </c>
      <c r="D372" t="s">
        <v>922</v>
      </c>
      <c r="E372" t="s">
        <v>97</v>
      </c>
      <c r="F372" t="s">
        <v>923</v>
      </c>
    </row>
    <row r="373" spans="1:13" x14ac:dyDescent="0.2">
      <c r="A373" s="1">
        <v>1137</v>
      </c>
      <c r="B373" t="s">
        <v>417</v>
      </c>
      <c r="C373" t="s">
        <v>96</v>
      </c>
      <c r="D373" t="s">
        <v>465</v>
      </c>
      <c r="E373" t="s">
        <v>858</v>
      </c>
      <c r="F373" t="s">
        <v>281</v>
      </c>
      <c r="G373" t="s">
        <v>924</v>
      </c>
      <c r="H373" t="s">
        <v>925</v>
      </c>
    </row>
    <row r="374" spans="1:13" x14ac:dyDescent="0.2">
      <c r="A374" s="1">
        <v>1139</v>
      </c>
      <c r="B374" t="s">
        <v>417</v>
      </c>
      <c r="C374" t="s">
        <v>96</v>
      </c>
      <c r="D374" t="s">
        <v>926</v>
      </c>
      <c r="E374" t="s">
        <v>7</v>
      </c>
    </row>
    <row r="375" spans="1:13" x14ac:dyDescent="0.2">
      <c r="A375" s="1">
        <v>114</v>
      </c>
      <c r="B375" t="s">
        <v>417</v>
      </c>
      <c r="C375" t="s">
        <v>96</v>
      </c>
      <c r="D375" t="s">
        <v>927</v>
      </c>
      <c r="E375" t="s">
        <v>928</v>
      </c>
    </row>
    <row r="376" spans="1:13" x14ac:dyDescent="0.2">
      <c r="A376" s="1">
        <v>1140</v>
      </c>
      <c r="B376" t="s">
        <v>417</v>
      </c>
      <c r="C376" t="s">
        <v>96</v>
      </c>
      <c r="D376" t="s">
        <v>927</v>
      </c>
      <c r="E376" t="s">
        <v>928</v>
      </c>
    </row>
    <row r="377" spans="1:13" x14ac:dyDescent="0.2">
      <c r="A377" s="1">
        <v>115</v>
      </c>
      <c r="B377" t="s">
        <v>417</v>
      </c>
      <c r="C377" t="s">
        <v>96</v>
      </c>
      <c r="D377" t="s">
        <v>14</v>
      </c>
    </row>
    <row r="378" spans="1:13" x14ac:dyDescent="0.2">
      <c r="A378" s="1">
        <v>1150</v>
      </c>
      <c r="B378" t="s">
        <v>417</v>
      </c>
      <c r="C378" t="s">
        <v>96</v>
      </c>
      <c r="D378" t="s">
        <v>14</v>
      </c>
    </row>
    <row r="379" spans="1:13" x14ac:dyDescent="0.2">
      <c r="A379" s="1">
        <v>116</v>
      </c>
      <c r="B379" t="s">
        <v>417</v>
      </c>
      <c r="C379" t="s">
        <v>96</v>
      </c>
      <c r="D379" t="s">
        <v>396</v>
      </c>
      <c r="E379" t="s">
        <v>306</v>
      </c>
    </row>
    <row r="380" spans="1:13" x14ac:dyDescent="0.2">
      <c r="A380" s="1">
        <v>1161</v>
      </c>
      <c r="B380" t="s">
        <v>417</v>
      </c>
      <c r="C380" t="s">
        <v>96</v>
      </c>
      <c r="D380" t="s">
        <v>395</v>
      </c>
    </row>
    <row r="381" spans="1:13" x14ac:dyDescent="0.2">
      <c r="A381" s="1">
        <v>1162</v>
      </c>
      <c r="B381" t="s">
        <v>417</v>
      </c>
      <c r="C381" t="s">
        <v>96</v>
      </c>
      <c r="D381" t="s">
        <v>929</v>
      </c>
    </row>
    <row r="382" spans="1:13" x14ac:dyDescent="0.2">
      <c r="A382" s="1">
        <v>1169</v>
      </c>
      <c r="B382" t="s">
        <v>417</v>
      </c>
      <c r="C382" t="s">
        <v>96</v>
      </c>
      <c r="D382" t="s">
        <v>164</v>
      </c>
      <c r="E382" t="s">
        <v>396</v>
      </c>
      <c r="F382" t="s">
        <v>306</v>
      </c>
    </row>
    <row r="383" spans="1:13" x14ac:dyDescent="0.2">
      <c r="A383" s="1">
        <v>119</v>
      </c>
      <c r="B383" t="s">
        <v>417</v>
      </c>
      <c r="C383" t="s">
        <v>96</v>
      </c>
      <c r="D383" t="s">
        <v>164</v>
      </c>
      <c r="E383" t="s">
        <v>418</v>
      </c>
      <c r="F383" t="s">
        <v>426</v>
      </c>
    </row>
    <row r="384" spans="1:13" x14ac:dyDescent="0.2">
      <c r="A384" s="1">
        <v>1191</v>
      </c>
      <c r="B384" t="s">
        <v>417</v>
      </c>
      <c r="C384" t="s">
        <v>96</v>
      </c>
      <c r="D384" t="s">
        <v>933</v>
      </c>
    </row>
    <row r="385" spans="1:15" x14ac:dyDescent="0.2">
      <c r="A385" s="1">
        <v>1192</v>
      </c>
      <c r="B385" t="s">
        <v>417</v>
      </c>
      <c r="C385" t="s">
        <v>96</v>
      </c>
      <c r="D385" t="s">
        <v>934</v>
      </c>
    </row>
    <row r="386" spans="1:15" x14ac:dyDescent="0.2">
      <c r="A386" s="1">
        <v>1193</v>
      </c>
      <c r="B386" t="s">
        <v>417</v>
      </c>
      <c r="C386" t="s">
        <v>96</v>
      </c>
      <c r="D386" t="s">
        <v>164</v>
      </c>
      <c r="E386" t="s">
        <v>935</v>
      </c>
      <c r="F386" t="s">
        <v>212</v>
      </c>
      <c r="G386" t="s">
        <v>163</v>
      </c>
      <c r="H386" t="s">
        <v>96</v>
      </c>
      <c r="I386" t="s">
        <v>936</v>
      </c>
      <c r="J386" t="s">
        <v>935</v>
      </c>
      <c r="K386" t="s">
        <v>937</v>
      </c>
      <c r="L386" t="s">
        <v>938</v>
      </c>
      <c r="M386" s="1" t="s">
        <v>97</v>
      </c>
      <c r="N386" t="s">
        <v>937</v>
      </c>
      <c r="O386" t="s">
        <v>858</v>
      </c>
    </row>
    <row r="387" spans="1:15" x14ac:dyDescent="0.2">
      <c r="A387" s="1">
        <v>1199</v>
      </c>
      <c r="B387" t="s">
        <v>417</v>
      </c>
      <c r="C387" t="s">
        <v>96</v>
      </c>
      <c r="D387" t="s">
        <v>164</v>
      </c>
      <c r="E387" t="s">
        <v>418</v>
      </c>
      <c r="F387" t="s">
        <v>306</v>
      </c>
      <c r="G387" t="s">
        <v>212</v>
      </c>
      <c r="H387" t="s">
        <v>924</v>
      </c>
      <c r="I387" t="s">
        <v>874</v>
      </c>
      <c r="J387" t="s">
        <v>97</v>
      </c>
      <c r="K387" t="s">
        <v>939</v>
      </c>
      <c r="L387" s="1" t="s">
        <v>940</v>
      </c>
      <c r="M387" t="s">
        <v>7</v>
      </c>
    </row>
    <row r="388" spans="1:15" x14ac:dyDescent="0.2">
      <c r="A388" s="1">
        <v>12</v>
      </c>
      <c r="B388" t="s">
        <v>417</v>
      </c>
      <c r="C388" t="s">
        <v>96</v>
      </c>
      <c r="D388" t="s">
        <v>419</v>
      </c>
      <c r="E388" t="s">
        <v>306</v>
      </c>
    </row>
    <row r="389" spans="1:15" x14ac:dyDescent="0.2">
      <c r="A389" s="1">
        <v>121</v>
      </c>
      <c r="B389" t="s">
        <v>417</v>
      </c>
      <c r="C389" t="s">
        <v>96</v>
      </c>
      <c r="D389" t="s">
        <v>941</v>
      </c>
    </row>
    <row r="390" spans="1:15" x14ac:dyDescent="0.2">
      <c r="A390" s="1">
        <v>1210</v>
      </c>
      <c r="B390" t="s">
        <v>417</v>
      </c>
      <c r="C390" t="s">
        <v>96</v>
      </c>
      <c r="D390" t="s">
        <v>941</v>
      </c>
    </row>
    <row r="391" spans="1:15" x14ac:dyDescent="0.2">
      <c r="A391" s="1">
        <v>122</v>
      </c>
      <c r="B391" t="s">
        <v>417</v>
      </c>
      <c r="C391" t="s">
        <v>96</v>
      </c>
      <c r="D391" t="s">
        <v>943</v>
      </c>
      <c r="E391" t="s">
        <v>97</v>
      </c>
      <c r="F391" t="s">
        <v>944</v>
      </c>
      <c r="G391" t="s">
        <v>945</v>
      </c>
    </row>
    <row r="392" spans="1:15" x14ac:dyDescent="0.2">
      <c r="A392" s="1">
        <v>1221</v>
      </c>
      <c r="B392" t="s">
        <v>417</v>
      </c>
      <c r="C392" t="s">
        <v>96</v>
      </c>
      <c r="D392" t="s">
        <v>946</v>
      </c>
    </row>
    <row r="393" spans="1:15" x14ac:dyDescent="0.2">
      <c r="A393" s="1">
        <v>1222</v>
      </c>
      <c r="B393" t="s">
        <v>417</v>
      </c>
      <c r="C393" t="s">
        <v>96</v>
      </c>
      <c r="D393" t="s">
        <v>947</v>
      </c>
    </row>
    <row r="394" spans="1:15" x14ac:dyDescent="0.2">
      <c r="A394" s="1">
        <v>1223</v>
      </c>
      <c r="B394" t="s">
        <v>417</v>
      </c>
      <c r="C394" t="s">
        <v>96</v>
      </c>
      <c r="D394" t="s">
        <v>948</v>
      </c>
    </row>
    <row r="395" spans="1:15" x14ac:dyDescent="0.2">
      <c r="A395" s="1">
        <v>1224</v>
      </c>
      <c r="B395" t="s">
        <v>417</v>
      </c>
      <c r="C395" t="s">
        <v>96</v>
      </c>
      <c r="D395" t="s">
        <v>949</v>
      </c>
    </row>
    <row r="396" spans="1:15" x14ac:dyDescent="0.2">
      <c r="A396" s="1">
        <v>1225</v>
      </c>
      <c r="B396" t="s">
        <v>417</v>
      </c>
      <c r="C396" t="s">
        <v>96</v>
      </c>
      <c r="D396" t="s">
        <v>950</v>
      </c>
    </row>
    <row r="397" spans="1:15" x14ac:dyDescent="0.2">
      <c r="A397" s="1">
        <v>1229</v>
      </c>
      <c r="B397" t="s">
        <v>417</v>
      </c>
      <c r="C397" t="s">
        <v>96</v>
      </c>
      <c r="D397" t="s">
        <v>164</v>
      </c>
      <c r="E397" t="s">
        <v>943</v>
      </c>
      <c r="F397" t="s">
        <v>97</v>
      </c>
      <c r="G397" t="s">
        <v>951</v>
      </c>
      <c r="H397" t="s">
        <v>943</v>
      </c>
      <c r="I397" t="s">
        <v>945</v>
      </c>
    </row>
    <row r="398" spans="1:15" x14ac:dyDescent="0.2">
      <c r="A398" s="1">
        <v>123</v>
      </c>
      <c r="B398" t="s">
        <v>417</v>
      </c>
      <c r="C398" t="s">
        <v>96</v>
      </c>
      <c r="D398" t="s">
        <v>952</v>
      </c>
      <c r="E398" t="s">
        <v>945</v>
      </c>
    </row>
    <row r="399" spans="1:15" x14ac:dyDescent="0.2">
      <c r="A399" s="1">
        <v>1231</v>
      </c>
      <c r="B399" t="s">
        <v>417</v>
      </c>
      <c r="C399" t="s">
        <v>96</v>
      </c>
      <c r="D399" t="s">
        <v>953</v>
      </c>
    </row>
    <row r="400" spans="1:15" x14ac:dyDescent="0.2">
      <c r="A400" s="1">
        <v>1232</v>
      </c>
      <c r="B400" t="s">
        <v>417</v>
      </c>
      <c r="C400" t="s">
        <v>96</v>
      </c>
      <c r="D400" t="s">
        <v>954</v>
      </c>
      <c r="E400" t="s">
        <v>955</v>
      </c>
      <c r="F400" t="s">
        <v>956</v>
      </c>
    </row>
    <row r="401" spans="1:15" x14ac:dyDescent="0.2">
      <c r="A401" s="1">
        <v>1233</v>
      </c>
      <c r="B401" t="s">
        <v>417</v>
      </c>
      <c r="C401" t="s">
        <v>96</v>
      </c>
      <c r="D401" t="s">
        <v>957</v>
      </c>
      <c r="E401" t="s">
        <v>97</v>
      </c>
      <c r="F401" t="s">
        <v>958</v>
      </c>
    </row>
    <row r="402" spans="1:15" x14ac:dyDescent="0.2">
      <c r="A402" s="1">
        <v>1239</v>
      </c>
      <c r="B402" t="s">
        <v>417</v>
      </c>
      <c r="C402" t="s">
        <v>96</v>
      </c>
      <c r="D402" t="s">
        <v>164</v>
      </c>
      <c r="E402" t="s">
        <v>952</v>
      </c>
      <c r="F402" t="s">
        <v>945</v>
      </c>
    </row>
    <row r="403" spans="1:15" x14ac:dyDescent="0.2">
      <c r="A403" s="1">
        <v>124</v>
      </c>
      <c r="B403" t="s">
        <v>417</v>
      </c>
      <c r="C403" t="s">
        <v>96</v>
      </c>
      <c r="D403" t="s">
        <v>959</v>
      </c>
      <c r="E403" t="s">
        <v>945</v>
      </c>
      <c r="F403" t="s">
        <v>97</v>
      </c>
      <c r="G403" t="s">
        <v>960</v>
      </c>
      <c r="H403" t="s">
        <v>945</v>
      </c>
    </row>
    <row r="404" spans="1:15" x14ac:dyDescent="0.2">
      <c r="A404" s="1">
        <v>1241</v>
      </c>
      <c r="B404" t="s">
        <v>417</v>
      </c>
      <c r="C404" t="s">
        <v>96</v>
      </c>
      <c r="D404" t="s">
        <v>961</v>
      </c>
    </row>
    <row r="405" spans="1:15" x14ac:dyDescent="0.2">
      <c r="A405" s="1">
        <v>1242</v>
      </c>
      <c r="B405" t="s">
        <v>417</v>
      </c>
      <c r="C405" t="s">
        <v>96</v>
      </c>
      <c r="D405" t="s">
        <v>962</v>
      </c>
      <c r="E405" t="s">
        <v>963</v>
      </c>
      <c r="F405" t="s">
        <v>97</v>
      </c>
      <c r="G405" t="s">
        <v>964</v>
      </c>
    </row>
    <row r="406" spans="1:15" x14ac:dyDescent="0.2">
      <c r="A406" s="1">
        <v>1243</v>
      </c>
      <c r="B406" t="s">
        <v>417</v>
      </c>
      <c r="C406" t="s">
        <v>96</v>
      </c>
      <c r="D406" t="s">
        <v>965</v>
      </c>
      <c r="E406" t="s">
        <v>97</v>
      </c>
      <c r="F406" t="s">
        <v>966</v>
      </c>
      <c r="G406" t="s">
        <v>965</v>
      </c>
    </row>
    <row r="407" spans="1:15" x14ac:dyDescent="0.2">
      <c r="A407" s="1">
        <v>1249</v>
      </c>
      <c r="B407" t="s">
        <v>417</v>
      </c>
      <c r="C407" t="s">
        <v>96</v>
      </c>
      <c r="D407" t="s">
        <v>164</v>
      </c>
      <c r="E407" t="s">
        <v>959</v>
      </c>
      <c r="F407" t="s">
        <v>945</v>
      </c>
      <c r="G407" t="s">
        <v>97</v>
      </c>
      <c r="H407" t="s">
        <v>960</v>
      </c>
      <c r="I407" t="s">
        <v>945</v>
      </c>
    </row>
    <row r="408" spans="1:15" x14ac:dyDescent="0.2">
      <c r="A408" s="1">
        <v>125</v>
      </c>
      <c r="B408" t="s">
        <v>417</v>
      </c>
      <c r="C408" t="s">
        <v>96</v>
      </c>
      <c r="D408" t="s">
        <v>164</v>
      </c>
      <c r="E408" t="s">
        <v>967</v>
      </c>
      <c r="F408" t="s">
        <v>97</v>
      </c>
      <c r="G408" t="s">
        <v>968</v>
      </c>
      <c r="H408" t="s">
        <v>945</v>
      </c>
      <c r="I408" t="s">
        <v>97</v>
      </c>
      <c r="J408" t="s">
        <v>969</v>
      </c>
    </row>
    <row r="409" spans="1:15" x14ac:dyDescent="0.2">
      <c r="A409" s="1">
        <v>1251</v>
      </c>
      <c r="B409" t="s">
        <v>417</v>
      </c>
      <c r="C409" t="s">
        <v>96</v>
      </c>
      <c r="D409" t="s">
        <v>970</v>
      </c>
      <c r="E409" t="s">
        <v>97</v>
      </c>
      <c r="F409" t="s">
        <v>164</v>
      </c>
      <c r="G409" t="s">
        <v>971</v>
      </c>
    </row>
    <row r="410" spans="1:15" x14ac:dyDescent="0.2">
      <c r="A410" s="1">
        <v>1252</v>
      </c>
      <c r="B410" t="s">
        <v>417</v>
      </c>
      <c r="C410" t="s">
        <v>96</v>
      </c>
      <c r="D410" t="s">
        <v>972</v>
      </c>
      <c r="E410" t="s">
        <v>969</v>
      </c>
      <c r="F410" t="s">
        <v>973</v>
      </c>
      <c r="G410" t="s">
        <v>974</v>
      </c>
      <c r="H410" t="s">
        <v>975</v>
      </c>
      <c r="I410" t="s">
        <v>976</v>
      </c>
      <c r="J410" t="s">
        <v>977</v>
      </c>
      <c r="K410" s="1" t="s">
        <v>978</v>
      </c>
      <c r="L410" t="s">
        <v>979</v>
      </c>
      <c r="M410" t="s">
        <v>97</v>
      </c>
      <c r="N410" t="s">
        <v>164</v>
      </c>
      <c r="O410" t="s">
        <v>980</v>
      </c>
    </row>
    <row r="411" spans="1:15" x14ac:dyDescent="0.2">
      <c r="A411" s="1">
        <v>1259</v>
      </c>
      <c r="B411" t="s">
        <v>417</v>
      </c>
      <c r="C411" t="s">
        <v>96</v>
      </c>
      <c r="D411" t="s">
        <v>164</v>
      </c>
      <c r="E411" t="s">
        <v>967</v>
      </c>
      <c r="F411" t="s">
        <v>97</v>
      </c>
      <c r="G411" t="s">
        <v>968</v>
      </c>
      <c r="H411" t="s">
        <v>981</v>
      </c>
      <c r="I411" t="s">
        <v>7</v>
      </c>
    </row>
    <row r="412" spans="1:15" x14ac:dyDescent="0.2">
      <c r="A412" s="1">
        <v>126</v>
      </c>
      <c r="B412" t="s">
        <v>417</v>
      </c>
      <c r="C412" t="s">
        <v>96</v>
      </c>
      <c r="D412" t="s">
        <v>982</v>
      </c>
      <c r="E412" t="s">
        <v>945</v>
      </c>
    </row>
    <row r="413" spans="1:15" x14ac:dyDescent="0.2">
      <c r="A413" s="1">
        <v>1261</v>
      </c>
      <c r="B413" t="s">
        <v>417</v>
      </c>
      <c r="C413" t="s">
        <v>96</v>
      </c>
      <c r="D413" t="s">
        <v>984</v>
      </c>
    </row>
    <row r="414" spans="1:15" x14ac:dyDescent="0.2">
      <c r="A414" s="1">
        <v>1262</v>
      </c>
      <c r="B414" t="s">
        <v>417</v>
      </c>
      <c r="C414" t="s">
        <v>96</v>
      </c>
      <c r="D414" t="s">
        <v>985</v>
      </c>
      <c r="E414" t="s">
        <v>97</v>
      </c>
      <c r="F414" t="s">
        <v>857</v>
      </c>
      <c r="G414" t="s">
        <v>986</v>
      </c>
    </row>
    <row r="415" spans="1:15" x14ac:dyDescent="0.2">
      <c r="A415" s="1">
        <v>1269</v>
      </c>
      <c r="B415" t="s">
        <v>417</v>
      </c>
      <c r="C415" t="s">
        <v>96</v>
      </c>
      <c r="D415" t="s">
        <v>164</v>
      </c>
      <c r="E415" t="s">
        <v>982</v>
      </c>
      <c r="F415" t="s">
        <v>945</v>
      </c>
    </row>
    <row r="416" spans="1:15" x14ac:dyDescent="0.2">
      <c r="A416" s="1">
        <v>127</v>
      </c>
      <c r="B416" t="s">
        <v>417</v>
      </c>
      <c r="C416" t="s">
        <v>96</v>
      </c>
      <c r="D416" t="s">
        <v>679</v>
      </c>
      <c r="E416" t="s">
        <v>306</v>
      </c>
    </row>
    <row r="417" spans="1:28" x14ac:dyDescent="0.2">
      <c r="A417" s="1">
        <v>1271</v>
      </c>
      <c r="B417" t="s">
        <v>417</v>
      </c>
      <c r="C417" t="s">
        <v>96</v>
      </c>
      <c r="D417" t="s">
        <v>987</v>
      </c>
    </row>
    <row r="418" spans="1:28" x14ac:dyDescent="0.2">
      <c r="A418" s="1">
        <v>1272</v>
      </c>
      <c r="B418" t="s">
        <v>417</v>
      </c>
      <c r="C418" t="s">
        <v>96</v>
      </c>
      <c r="D418" t="s">
        <v>988</v>
      </c>
    </row>
    <row r="419" spans="1:28" x14ac:dyDescent="0.2">
      <c r="A419" s="1">
        <v>1273</v>
      </c>
      <c r="B419" t="s">
        <v>417</v>
      </c>
      <c r="C419" t="s">
        <v>96</v>
      </c>
      <c r="D419" t="s">
        <v>989</v>
      </c>
    </row>
    <row r="420" spans="1:28" x14ac:dyDescent="0.2">
      <c r="A420" s="1">
        <v>1279</v>
      </c>
      <c r="B420" t="s">
        <v>417</v>
      </c>
      <c r="C420" t="s">
        <v>96</v>
      </c>
      <c r="D420" t="s">
        <v>164</v>
      </c>
      <c r="E420" t="s">
        <v>679</v>
      </c>
      <c r="F420" t="s">
        <v>306</v>
      </c>
    </row>
    <row r="421" spans="1:28" x14ac:dyDescent="0.2">
      <c r="A421" s="1">
        <v>128</v>
      </c>
      <c r="B421" t="s">
        <v>417</v>
      </c>
      <c r="C421" t="s">
        <v>96</v>
      </c>
      <c r="D421" t="s">
        <v>990</v>
      </c>
      <c r="E421" t="s">
        <v>930</v>
      </c>
      <c r="F421" t="s">
        <v>931</v>
      </c>
      <c r="G421" t="s">
        <v>97</v>
      </c>
      <c r="H421" t="s">
        <v>932</v>
      </c>
      <c r="I421" t="s">
        <v>306</v>
      </c>
    </row>
    <row r="422" spans="1:28" x14ac:dyDescent="0.2">
      <c r="A422" s="1">
        <v>1281</v>
      </c>
      <c r="B422" t="s">
        <v>417</v>
      </c>
      <c r="C422" t="s">
        <v>96</v>
      </c>
      <c r="D422" t="s">
        <v>991</v>
      </c>
    </row>
    <row r="423" spans="1:28" x14ac:dyDescent="0.2">
      <c r="A423" s="1">
        <v>1282</v>
      </c>
      <c r="B423" t="s">
        <v>417</v>
      </c>
      <c r="C423" t="s">
        <v>96</v>
      </c>
      <c r="D423" t="s">
        <v>992</v>
      </c>
    </row>
    <row r="424" spans="1:28" x14ac:dyDescent="0.2">
      <c r="A424" s="1">
        <v>1283</v>
      </c>
      <c r="B424" t="s">
        <v>417</v>
      </c>
      <c r="C424" t="s">
        <v>96</v>
      </c>
      <c r="D424" t="s">
        <v>993</v>
      </c>
    </row>
    <row r="425" spans="1:28" x14ac:dyDescent="0.2">
      <c r="A425" s="1">
        <v>1284</v>
      </c>
      <c r="B425" t="s">
        <v>417</v>
      </c>
      <c r="C425" t="s">
        <v>96</v>
      </c>
      <c r="D425" t="s">
        <v>419</v>
      </c>
      <c r="E425" t="s">
        <v>97</v>
      </c>
      <c r="F425" t="s">
        <v>418</v>
      </c>
      <c r="G425" t="s">
        <v>888</v>
      </c>
      <c r="H425" t="s">
        <v>97</v>
      </c>
      <c r="I425" t="s">
        <v>889</v>
      </c>
      <c r="J425" t="s">
        <v>306</v>
      </c>
      <c r="K425" t="s">
        <v>994</v>
      </c>
      <c r="L425" s="1" t="s">
        <v>995</v>
      </c>
      <c r="M425" t="s">
        <v>996</v>
      </c>
      <c r="N425" t="s">
        <v>997</v>
      </c>
      <c r="O425" t="s">
        <v>998</v>
      </c>
      <c r="P425" t="s">
        <v>999</v>
      </c>
      <c r="Q425" t="s">
        <v>97</v>
      </c>
      <c r="R425" t="s">
        <v>1000</v>
      </c>
      <c r="S425" t="s">
        <v>1001</v>
      </c>
      <c r="T425" t="s">
        <v>1002</v>
      </c>
      <c r="U425" s="1" t="s">
        <v>1003</v>
      </c>
      <c r="V425" t="s">
        <v>1004</v>
      </c>
      <c r="W425" t="s">
        <v>97</v>
      </c>
      <c r="X425" t="s">
        <v>164</v>
      </c>
      <c r="Y425" t="s">
        <v>888</v>
      </c>
      <c r="Z425" t="s">
        <v>97</v>
      </c>
      <c r="AA425" t="s">
        <v>889</v>
      </c>
      <c r="AB425" t="s">
        <v>1005</v>
      </c>
    </row>
    <row r="426" spans="1:28" x14ac:dyDescent="0.2">
      <c r="A426" s="1">
        <v>1285</v>
      </c>
      <c r="B426" t="s">
        <v>417</v>
      </c>
      <c r="C426" t="s">
        <v>96</v>
      </c>
      <c r="D426" t="s">
        <v>931</v>
      </c>
      <c r="E426" t="s">
        <v>97</v>
      </c>
      <c r="F426" t="s">
        <v>1006</v>
      </c>
      <c r="G426" t="s">
        <v>306</v>
      </c>
    </row>
    <row r="427" spans="1:28" x14ac:dyDescent="0.2">
      <c r="A427" s="1">
        <v>1286</v>
      </c>
      <c r="B427" t="s">
        <v>417</v>
      </c>
      <c r="C427" t="s">
        <v>96</v>
      </c>
      <c r="D427" t="s">
        <v>1007</v>
      </c>
      <c r="E427" t="s">
        <v>162</v>
      </c>
      <c r="F427" t="s">
        <v>240</v>
      </c>
      <c r="G427" t="s">
        <v>125</v>
      </c>
      <c r="H427" t="s">
        <v>1008</v>
      </c>
      <c r="I427" t="s">
        <v>125</v>
      </c>
      <c r="J427" t="s">
        <v>1009</v>
      </c>
      <c r="K427" t="s">
        <v>196</v>
      </c>
      <c r="L427" t="s">
        <v>103</v>
      </c>
      <c r="M427" s="1" t="s">
        <v>1010</v>
      </c>
      <c r="N427" t="s">
        <v>1011</v>
      </c>
      <c r="O427" t="s">
        <v>196</v>
      </c>
      <c r="P427" t="s">
        <v>289</v>
      </c>
      <c r="Q427" t="s">
        <v>61</v>
      </c>
    </row>
    <row r="428" spans="1:28" x14ac:dyDescent="0.2">
      <c r="A428" s="1">
        <v>1287</v>
      </c>
      <c r="B428" t="s">
        <v>417</v>
      </c>
      <c r="C428" t="s">
        <v>96</v>
      </c>
      <c r="D428" t="s">
        <v>1012</v>
      </c>
      <c r="E428" t="s">
        <v>1013</v>
      </c>
      <c r="F428" t="s">
        <v>1014</v>
      </c>
    </row>
    <row r="429" spans="1:28" x14ac:dyDescent="0.2">
      <c r="A429" s="1">
        <v>129</v>
      </c>
      <c r="B429" t="s">
        <v>417</v>
      </c>
      <c r="C429" t="s">
        <v>96</v>
      </c>
      <c r="D429" t="s">
        <v>164</v>
      </c>
      <c r="E429" t="s">
        <v>419</v>
      </c>
      <c r="F429" t="s">
        <v>306</v>
      </c>
    </row>
    <row r="430" spans="1:28" x14ac:dyDescent="0.2">
      <c r="A430" s="1">
        <v>1291</v>
      </c>
      <c r="B430" t="s">
        <v>417</v>
      </c>
      <c r="C430" t="s">
        <v>96</v>
      </c>
      <c r="D430" t="s">
        <v>519</v>
      </c>
      <c r="E430" t="s">
        <v>1019</v>
      </c>
    </row>
    <row r="431" spans="1:28" x14ac:dyDescent="0.2">
      <c r="A431" s="1">
        <v>1292</v>
      </c>
      <c r="B431" t="s">
        <v>417</v>
      </c>
      <c r="C431" t="s">
        <v>96</v>
      </c>
      <c r="D431" t="s">
        <v>1019</v>
      </c>
      <c r="E431" t="s">
        <v>103</v>
      </c>
      <c r="F431" t="s">
        <v>1020</v>
      </c>
      <c r="G431" t="s">
        <v>96</v>
      </c>
      <c r="H431" t="s">
        <v>1016</v>
      </c>
    </row>
    <row r="432" spans="1:28" x14ac:dyDescent="0.2">
      <c r="A432" s="1">
        <v>1293</v>
      </c>
      <c r="B432" t="s">
        <v>417</v>
      </c>
      <c r="C432" t="s">
        <v>96</v>
      </c>
      <c r="D432" t="s">
        <v>1021</v>
      </c>
      <c r="E432" t="s">
        <v>97</v>
      </c>
      <c r="F432" t="s">
        <v>928</v>
      </c>
    </row>
    <row r="433" spans="1:8" x14ac:dyDescent="0.2">
      <c r="A433" s="1">
        <v>1299</v>
      </c>
      <c r="B433" t="s">
        <v>417</v>
      </c>
      <c r="C433" t="s">
        <v>96</v>
      </c>
      <c r="D433" t="s">
        <v>164</v>
      </c>
      <c r="E433" t="s">
        <v>419</v>
      </c>
      <c r="F433" t="s">
        <v>890</v>
      </c>
      <c r="G433" t="s">
        <v>7</v>
      </c>
    </row>
    <row r="434" spans="1:8" x14ac:dyDescent="0.2">
      <c r="A434" s="1">
        <v>13</v>
      </c>
      <c r="B434" t="s">
        <v>420</v>
      </c>
      <c r="C434" t="s">
        <v>421</v>
      </c>
    </row>
    <row r="435" spans="1:8" x14ac:dyDescent="0.2">
      <c r="A435" s="1">
        <v>130</v>
      </c>
      <c r="B435" t="s">
        <v>420</v>
      </c>
      <c r="C435" t="s">
        <v>421</v>
      </c>
    </row>
    <row r="436" spans="1:8" x14ac:dyDescent="0.2">
      <c r="A436" s="1">
        <v>1301</v>
      </c>
      <c r="B436" t="s">
        <v>417</v>
      </c>
      <c r="C436" t="s">
        <v>96</v>
      </c>
      <c r="D436" t="s">
        <v>1007</v>
      </c>
      <c r="E436" t="s">
        <v>103</v>
      </c>
      <c r="F436" t="s">
        <v>1022</v>
      </c>
    </row>
    <row r="437" spans="1:8" x14ac:dyDescent="0.2">
      <c r="A437" s="1">
        <v>14</v>
      </c>
      <c r="B437" t="s">
        <v>422</v>
      </c>
      <c r="C437" t="s">
        <v>163</v>
      </c>
    </row>
    <row r="438" spans="1:8" x14ac:dyDescent="0.2">
      <c r="A438" s="1">
        <v>141</v>
      </c>
      <c r="B438" t="s">
        <v>1025</v>
      </c>
      <c r="C438" t="s">
        <v>96</v>
      </c>
      <c r="D438" t="s">
        <v>1026</v>
      </c>
      <c r="E438" t="s">
        <v>97</v>
      </c>
      <c r="F438" t="s">
        <v>1027</v>
      </c>
    </row>
    <row r="439" spans="1:8" x14ac:dyDescent="0.2">
      <c r="A439" s="1">
        <v>1411</v>
      </c>
      <c r="B439" t="s">
        <v>1025</v>
      </c>
      <c r="C439" t="s">
        <v>97</v>
      </c>
      <c r="D439" t="s">
        <v>1028</v>
      </c>
      <c r="E439" t="s">
        <v>96</v>
      </c>
      <c r="F439" t="s">
        <v>1026</v>
      </c>
      <c r="G439" t="s">
        <v>97</v>
      </c>
      <c r="H439" t="s">
        <v>1027</v>
      </c>
    </row>
    <row r="440" spans="1:8" x14ac:dyDescent="0.2">
      <c r="A440" s="1">
        <v>1412</v>
      </c>
      <c r="B440" t="s">
        <v>1029</v>
      </c>
      <c r="C440" t="s">
        <v>96</v>
      </c>
      <c r="D440" t="s">
        <v>1030</v>
      </c>
      <c r="E440" t="s">
        <v>116</v>
      </c>
      <c r="F440" t="s">
        <v>1031</v>
      </c>
      <c r="G440" t="s">
        <v>196</v>
      </c>
      <c r="H440" t="s">
        <v>1027</v>
      </c>
    </row>
    <row r="441" spans="1:8" x14ac:dyDescent="0.2">
      <c r="A441" s="1">
        <v>1413</v>
      </c>
      <c r="B441" t="s">
        <v>1029</v>
      </c>
      <c r="C441" t="s">
        <v>96</v>
      </c>
      <c r="D441" t="s">
        <v>1032</v>
      </c>
      <c r="E441" t="s">
        <v>1033</v>
      </c>
    </row>
    <row r="442" spans="1:8" x14ac:dyDescent="0.2">
      <c r="A442" s="1">
        <v>142</v>
      </c>
      <c r="B442" t="s">
        <v>1025</v>
      </c>
      <c r="C442" t="s">
        <v>96</v>
      </c>
      <c r="D442" t="s">
        <v>1034</v>
      </c>
      <c r="E442" t="s">
        <v>97</v>
      </c>
      <c r="F442" t="s">
        <v>164</v>
      </c>
      <c r="G442" t="s">
        <v>1035</v>
      </c>
    </row>
    <row r="443" spans="1:8" x14ac:dyDescent="0.2">
      <c r="A443" s="1">
        <v>1420</v>
      </c>
      <c r="B443" t="s">
        <v>1025</v>
      </c>
      <c r="C443" t="s">
        <v>96</v>
      </c>
      <c r="D443" t="s">
        <v>1034</v>
      </c>
      <c r="E443" t="s">
        <v>97</v>
      </c>
      <c r="F443" t="s">
        <v>164</v>
      </c>
      <c r="G443" t="s">
        <v>1035</v>
      </c>
    </row>
    <row r="444" spans="1:8" x14ac:dyDescent="0.2">
      <c r="A444" s="1">
        <v>143</v>
      </c>
      <c r="B444" t="s">
        <v>1025</v>
      </c>
      <c r="C444" t="s">
        <v>97</v>
      </c>
      <c r="D444" t="s">
        <v>1028</v>
      </c>
      <c r="E444" t="s">
        <v>96</v>
      </c>
      <c r="F444" t="s">
        <v>1036</v>
      </c>
      <c r="G444" t="s">
        <v>97</v>
      </c>
      <c r="H444" t="s">
        <v>15</v>
      </c>
    </row>
    <row r="445" spans="1:8" x14ac:dyDescent="0.2">
      <c r="A445" s="1">
        <v>1430</v>
      </c>
      <c r="B445" t="s">
        <v>1025</v>
      </c>
      <c r="C445" t="s">
        <v>97</v>
      </c>
      <c r="D445" t="s">
        <v>1028</v>
      </c>
      <c r="E445" t="s">
        <v>96</v>
      </c>
      <c r="F445" t="s">
        <v>1036</v>
      </c>
      <c r="G445" t="s">
        <v>97</v>
      </c>
      <c r="H445" t="s">
        <v>15</v>
      </c>
    </row>
    <row r="446" spans="1:8" x14ac:dyDescent="0.2">
      <c r="A446" s="1">
        <v>144</v>
      </c>
      <c r="B446" t="s">
        <v>1025</v>
      </c>
      <c r="C446" t="s">
        <v>96</v>
      </c>
      <c r="D446" t="s">
        <v>1037</v>
      </c>
      <c r="E446" t="s">
        <v>97</v>
      </c>
      <c r="F446" t="s">
        <v>1038</v>
      </c>
    </row>
    <row r="447" spans="1:8" x14ac:dyDescent="0.2">
      <c r="A447" s="1">
        <v>1441</v>
      </c>
      <c r="B447" t="s">
        <v>1025</v>
      </c>
      <c r="C447" t="s">
        <v>97</v>
      </c>
      <c r="D447" t="s">
        <v>1028</v>
      </c>
      <c r="E447" t="s">
        <v>96</v>
      </c>
      <c r="F447" t="s">
        <v>1037</v>
      </c>
      <c r="G447" t="s">
        <v>97</v>
      </c>
      <c r="H447" t="s">
        <v>1038</v>
      </c>
    </row>
    <row r="448" spans="1:8" x14ac:dyDescent="0.2">
      <c r="A448" s="1">
        <v>1442</v>
      </c>
      <c r="B448" t="s">
        <v>1029</v>
      </c>
      <c r="C448" t="s">
        <v>96</v>
      </c>
      <c r="D448" t="s">
        <v>1030</v>
      </c>
      <c r="E448" t="s">
        <v>116</v>
      </c>
      <c r="F448" t="s">
        <v>1037</v>
      </c>
      <c r="G448" t="s">
        <v>196</v>
      </c>
      <c r="H448" t="s">
        <v>1041</v>
      </c>
    </row>
    <row r="449" spans="1:23" x14ac:dyDescent="0.2">
      <c r="A449" s="1">
        <v>1443</v>
      </c>
      <c r="B449" t="s">
        <v>1029</v>
      </c>
      <c r="C449" t="s">
        <v>96</v>
      </c>
      <c r="D449" t="s">
        <v>639</v>
      </c>
      <c r="E449" t="s">
        <v>1042</v>
      </c>
    </row>
    <row r="450" spans="1:23" x14ac:dyDescent="0.2">
      <c r="A450" s="1">
        <v>145</v>
      </c>
      <c r="B450" t="s">
        <v>1025</v>
      </c>
      <c r="C450" t="s">
        <v>96</v>
      </c>
      <c r="D450" t="s">
        <v>1043</v>
      </c>
    </row>
    <row r="451" spans="1:23" x14ac:dyDescent="0.2">
      <c r="A451" s="1">
        <v>1450</v>
      </c>
      <c r="B451" t="s">
        <v>1025</v>
      </c>
      <c r="C451" t="s">
        <v>96</v>
      </c>
      <c r="D451" t="s">
        <v>1043</v>
      </c>
      <c r="E451" t="s">
        <v>1044</v>
      </c>
      <c r="F451" t="s">
        <v>1028</v>
      </c>
      <c r="G451" t="s">
        <v>96</v>
      </c>
      <c r="H451" t="s">
        <v>1045</v>
      </c>
    </row>
    <row r="452" spans="1:23" x14ac:dyDescent="0.2">
      <c r="A452" s="1">
        <v>146</v>
      </c>
      <c r="B452" t="s">
        <v>1025</v>
      </c>
      <c r="C452" t="s">
        <v>96</v>
      </c>
      <c r="D452" t="s">
        <v>1046</v>
      </c>
    </row>
    <row r="453" spans="1:23" x14ac:dyDescent="0.2">
      <c r="A453" s="1">
        <v>1461</v>
      </c>
      <c r="B453" t="s">
        <v>1025</v>
      </c>
      <c r="C453" t="s">
        <v>97</v>
      </c>
      <c r="D453" t="s">
        <v>1028</v>
      </c>
      <c r="E453" t="s">
        <v>96</v>
      </c>
      <c r="F453" t="s">
        <v>1047</v>
      </c>
      <c r="G453" t="s">
        <v>97</v>
      </c>
      <c r="H453" t="s">
        <v>1048</v>
      </c>
      <c r="I453" t="s">
        <v>1049</v>
      </c>
      <c r="J453" t="s">
        <v>1050</v>
      </c>
      <c r="K453" t="s">
        <v>1051</v>
      </c>
      <c r="L453" t="s">
        <v>97</v>
      </c>
      <c r="M453" s="1" t="s">
        <v>1052</v>
      </c>
      <c r="N453" t="s">
        <v>1053</v>
      </c>
      <c r="O453" t="s">
        <v>1047</v>
      </c>
      <c r="P453" t="s">
        <v>97</v>
      </c>
      <c r="Q453" t="s">
        <v>1048</v>
      </c>
      <c r="R453" t="s">
        <v>1049</v>
      </c>
      <c r="S453" t="s">
        <v>1050</v>
      </c>
      <c r="T453" t="s">
        <v>1051</v>
      </c>
      <c r="U453" t="s">
        <v>97</v>
      </c>
      <c r="V453" t="s">
        <v>1052</v>
      </c>
      <c r="W453" t="s">
        <v>1053</v>
      </c>
    </row>
    <row r="454" spans="1:23" x14ac:dyDescent="0.2">
      <c r="A454" s="1">
        <v>1462</v>
      </c>
      <c r="B454" t="s">
        <v>1029</v>
      </c>
      <c r="C454" t="s">
        <v>96</v>
      </c>
      <c r="D454" t="s">
        <v>1054</v>
      </c>
    </row>
    <row r="455" spans="1:23" x14ac:dyDescent="0.2">
      <c r="A455" s="1">
        <v>1463</v>
      </c>
      <c r="B455" t="s">
        <v>1055</v>
      </c>
      <c r="C455" t="s">
        <v>96</v>
      </c>
      <c r="D455" t="s">
        <v>1046</v>
      </c>
      <c r="E455" t="s">
        <v>1056</v>
      </c>
    </row>
    <row r="456" spans="1:23" x14ac:dyDescent="0.2">
      <c r="A456" s="1">
        <v>149</v>
      </c>
      <c r="B456" t="s">
        <v>1025</v>
      </c>
      <c r="C456" t="s">
        <v>96</v>
      </c>
      <c r="D456" t="s">
        <v>164</v>
      </c>
      <c r="E456" t="s">
        <v>19</v>
      </c>
    </row>
    <row r="457" spans="1:23" x14ac:dyDescent="0.2">
      <c r="A457" s="1">
        <v>1491</v>
      </c>
      <c r="B457" t="s">
        <v>1025</v>
      </c>
      <c r="C457" t="s">
        <v>97</v>
      </c>
      <c r="D457" t="s">
        <v>1028</v>
      </c>
      <c r="E457" t="s">
        <v>96</v>
      </c>
      <c r="F457" t="s">
        <v>1064</v>
      </c>
      <c r="G457" t="s">
        <v>19</v>
      </c>
      <c r="H457" t="s">
        <v>1066</v>
      </c>
      <c r="I457" t="s">
        <v>1067</v>
      </c>
      <c r="J457" t="s">
        <v>1068</v>
      </c>
      <c r="K457" t="s">
        <v>1069</v>
      </c>
      <c r="L457" t="s">
        <v>33</v>
      </c>
    </row>
    <row r="458" spans="1:23" x14ac:dyDescent="0.2">
      <c r="A458" s="1">
        <v>1492</v>
      </c>
      <c r="B458" t="s">
        <v>1070</v>
      </c>
      <c r="C458" t="s">
        <v>97</v>
      </c>
      <c r="D458" t="s">
        <v>163</v>
      </c>
      <c r="E458" t="s">
        <v>96</v>
      </c>
      <c r="F458" t="s">
        <v>1071</v>
      </c>
      <c r="G458" t="s">
        <v>97</v>
      </c>
      <c r="H458" t="s">
        <v>1072</v>
      </c>
    </row>
    <row r="459" spans="1:23" x14ac:dyDescent="0.2">
      <c r="A459" s="1">
        <v>1493</v>
      </c>
      <c r="B459" t="s">
        <v>1025</v>
      </c>
      <c r="C459" t="s">
        <v>96</v>
      </c>
      <c r="D459" t="s">
        <v>1073</v>
      </c>
      <c r="E459" t="s">
        <v>1074</v>
      </c>
      <c r="F459" t="s">
        <v>163</v>
      </c>
      <c r="G459" t="s">
        <v>96</v>
      </c>
      <c r="H459" t="s">
        <v>1073</v>
      </c>
      <c r="I459" t="s">
        <v>1062</v>
      </c>
      <c r="J459" t="s">
        <v>1075</v>
      </c>
    </row>
    <row r="460" spans="1:23" x14ac:dyDescent="0.2">
      <c r="A460" s="1">
        <v>1499</v>
      </c>
      <c r="B460" t="s">
        <v>1025</v>
      </c>
      <c r="C460" t="s">
        <v>96</v>
      </c>
      <c r="D460" t="s">
        <v>164</v>
      </c>
      <c r="E460" t="s">
        <v>1065</v>
      </c>
      <c r="F460" t="s">
        <v>7</v>
      </c>
    </row>
    <row r="461" spans="1:23" x14ac:dyDescent="0.2">
      <c r="A461" s="1">
        <v>15</v>
      </c>
      <c r="B461" t="s">
        <v>423</v>
      </c>
      <c r="C461" t="s">
        <v>308</v>
      </c>
    </row>
    <row r="462" spans="1:23" x14ac:dyDescent="0.2">
      <c r="A462" s="1">
        <v>150</v>
      </c>
      <c r="B462" t="s">
        <v>423</v>
      </c>
      <c r="C462" t="s">
        <v>308</v>
      </c>
    </row>
    <row r="463" spans="1:23" x14ac:dyDescent="0.2">
      <c r="A463" s="1">
        <v>1500</v>
      </c>
      <c r="B463" t="s">
        <v>423</v>
      </c>
      <c r="C463" t="s">
        <v>308</v>
      </c>
    </row>
    <row r="464" spans="1:23" x14ac:dyDescent="0.2">
      <c r="A464" s="1">
        <v>16</v>
      </c>
      <c r="B464" t="s">
        <v>424</v>
      </c>
      <c r="C464" t="s">
        <v>1</v>
      </c>
      <c r="D464" t="s">
        <v>107</v>
      </c>
      <c r="E464" t="s">
        <v>277</v>
      </c>
      <c r="F464" t="s">
        <v>97</v>
      </c>
      <c r="G464" t="s">
        <v>425</v>
      </c>
      <c r="H464" t="s">
        <v>426</v>
      </c>
      <c r="I464" t="s">
        <v>1</v>
      </c>
    </row>
    <row r="465" spans="1:40" x14ac:dyDescent="0.2">
      <c r="A465" s="1">
        <v>161</v>
      </c>
      <c r="B465" t="s">
        <v>424</v>
      </c>
      <c r="C465" t="s">
        <v>1</v>
      </c>
      <c r="D465" t="s">
        <v>103</v>
      </c>
      <c r="E465" t="s">
        <v>426</v>
      </c>
      <c r="F465" t="s">
        <v>163</v>
      </c>
    </row>
    <row r="466" spans="1:40" x14ac:dyDescent="0.2">
      <c r="A466" s="1">
        <v>1611</v>
      </c>
      <c r="B466" t="s">
        <v>1076</v>
      </c>
      <c r="C466" t="s">
        <v>1</v>
      </c>
      <c r="D466" t="s">
        <v>119</v>
      </c>
      <c r="E466" t="s">
        <v>122</v>
      </c>
      <c r="F466" t="s">
        <v>339</v>
      </c>
      <c r="G466" t="s">
        <v>196</v>
      </c>
      <c r="H466" t="s">
        <v>340</v>
      </c>
      <c r="I466" t="s">
        <v>184</v>
      </c>
      <c r="J466" t="s">
        <v>1077</v>
      </c>
      <c r="K466" t="s">
        <v>96</v>
      </c>
      <c r="L466" t="s">
        <v>860</v>
      </c>
      <c r="M466" s="1" t="s">
        <v>1078</v>
      </c>
      <c r="N466" t="s">
        <v>122</v>
      </c>
      <c r="O466" t="s">
        <v>1079</v>
      </c>
      <c r="P466" t="s">
        <v>611</v>
      </c>
      <c r="Q466" t="s">
        <v>96</v>
      </c>
      <c r="R466" t="s">
        <v>890</v>
      </c>
      <c r="S466" t="s">
        <v>426</v>
      </c>
      <c r="T466" t="s">
        <v>1080</v>
      </c>
      <c r="U466" t="s">
        <v>1081</v>
      </c>
      <c r="V466" t="s">
        <v>96</v>
      </c>
      <c r="W466" t="s">
        <v>463</v>
      </c>
      <c r="X466" t="s">
        <v>1019</v>
      </c>
      <c r="Y466" s="1" t="s">
        <v>97</v>
      </c>
      <c r="Z466" t="s">
        <v>1082</v>
      </c>
      <c r="AA466" t="s">
        <v>1083</v>
      </c>
      <c r="AB466" t="s">
        <v>96</v>
      </c>
      <c r="AC466" t="s">
        <v>880</v>
      </c>
      <c r="AD466" t="s">
        <v>1084</v>
      </c>
      <c r="AE466" t="s">
        <v>96</v>
      </c>
      <c r="AF466" t="s">
        <v>1085</v>
      </c>
      <c r="AG466" t="s">
        <v>1086</v>
      </c>
      <c r="AH466" t="s">
        <v>1087</v>
      </c>
      <c r="AI466" t="s">
        <v>377</v>
      </c>
      <c r="AJ466" t="s">
        <v>125</v>
      </c>
      <c r="AK466" s="1" t="s">
        <v>1088</v>
      </c>
      <c r="AL466" t="s">
        <v>101</v>
      </c>
      <c r="AM466" t="s">
        <v>277</v>
      </c>
      <c r="AN466" t="s">
        <v>33</v>
      </c>
    </row>
    <row r="467" spans="1:40" x14ac:dyDescent="0.2">
      <c r="A467" s="1">
        <v>1612</v>
      </c>
      <c r="B467" t="s">
        <v>1055</v>
      </c>
      <c r="C467" t="s">
        <v>96</v>
      </c>
      <c r="D467" t="s">
        <v>638</v>
      </c>
      <c r="E467" t="s">
        <v>1089</v>
      </c>
      <c r="F467" t="s">
        <v>2</v>
      </c>
    </row>
    <row r="468" spans="1:40" x14ac:dyDescent="0.2">
      <c r="A468" s="1">
        <v>1619</v>
      </c>
      <c r="B468" t="s">
        <v>451</v>
      </c>
      <c r="C468" t="s">
        <v>341</v>
      </c>
      <c r="D468" t="s">
        <v>1</v>
      </c>
      <c r="E468" t="s">
        <v>212</v>
      </c>
      <c r="F468" t="s">
        <v>638</v>
      </c>
      <c r="G468" t="s">
        <v>1090</v>
      </c>
      <c r="H468" t="s">
        <v>1091</v>
      </c>
      <c r="I468" s="1" t="s">
        <v>677</v>
      </c>
      <c r="J468" t="s">
        <v>97</v>
      </c>
      <c r="K468" t="s">
        <v>1090</v>
      </c>
      <c r="L468" t="s">
        <v>1092</v>
      </c>
    </row>
    <row r="469" spans="1:40" x14ac:dyDescent="0.2">
      <c r="A469" s="1">
        <v>162</v>
      </c>
      <c r="B469" t="s">
        <v>424</v>
      </c>
      <c r="C469" t="s">
        <v>1</v>
      </c>
      <c r="D469" t="s">
        <v>103</v>
      </c>
      <c r="E469" t="s">
        <v>414</v>
      </c>
      <c r="F469" t="s">
        <v>163</v>
      </c>
    </row>
    <row r="470" spans="1:40" x14ac:dyDescent="0.2">
      <c r="A470" s="1">
        <v>1620</v>
      </c>
      <c r="B470" t="s">
        <v>424</v>
      </c>
      <c r="C470" t="s">
        <v>1</v>
      </c>
      <c r="D470" t="s">
        <v>103</v>
      </c>
      <c r="E470" t="s">
        <v>414</v>
      </c>
      <c r="F470" t="s">
        <v>163</v>
      </c>
    </row>
    <row r="471" spans="1:40" x14ac:dyDescent="0.2">
      <c r="A471" s="1">
        <v>163</v>
      </c>
      <c r="B471" t="s">
        <v>1104</v>
      </c>
      <c r="C471" t="s">
        <v>426</v>
      </c>
      <c r="D471" t="s">
        <v>1</v>
      </c>
    </row>
    <row r="472" spans="1:40" x14ac:dyDescent="0.2">
      <c r="A472" s="1">
        <v>1631</v>
      </c>
      <c r="B472" t="s">
        <v>150</v>
      </c>
      <c r="C472" t="s">
        <v>96</v>
      </c>
      <c r="D472" t="s">
        <v>306</v>
      </c>
      <c r="E472" t="s">
        <v>103</v>
      </c>
      <c r="F472" t="s">
        <v>172</v>
      </c>
      <c r="G472" t="s">
        <v>1108</v>
      </c>
      <c r="H472" t="s">
        <v>239</v>
      </c>
      <c r="I472" t="s">
        <v>1109</v>
      </c>
      <c r="J472" t="s">
        <v>1110</v>
      </c>
      <c r="K472" t="s">
        <v>1111</v>
      </c>
      <c r="L472" s="1" t="s">
        <v>16</v>
      </c>
    </row>
    <row r="473" spans="1:40" x14ac:dyDescent="0.2">
      <c r="A473" s="1">
        <v>1632</v>
      </c>
      <c r="B473" t="s">
        <v>1112</v>
      </c>
      <c r="C473" t="s">
        <v>1113</v>
      </c>
      <c r="D473" t="s">
        <v>1095</v>
      </c>
      <c r="E473" t="s">
        <v>97</v>
      </c>
      <c r="F473" t="s">
        <v>1114</v>
      </c>
    </row>
    <row r="474" spans="1:40" x14ac:dyDescent="0.2">
      <c r="A474" s="1">
        <v>1633</v>
      </c>
      <c r="B474" t="s">
        <v>150</v>
      </c>
      <c r="C474" t="s">
        <v>96</v>
      </c>
      <c r="D474" t="s">
        <v>14</v>
      </c>
      <c r="E474" t="s">
        <v>1013</v>
      </c>
    </row>
    <row r="475" spans="1:40" x14ac:dyDescent="0.2">
      <c r="A475" s="1">
        <v>1639</v>
      </c>
      <c r="B475" t="s">
        <v>451</v>
      </c>
      <c r="C475" t="s">
        <v>1115</v>
      </c>
      <c r="D475" t="s">
        <v>1116</v>
      </c>
      <c r="E475" t="s">
        <v>426</v>
      </c>
      <c r="F475" t="s">
        <v>269</v>
      </c>
      <c r="G475" t="s">
        <v>7</v>
      </c>
    </row>
    <row r="476" spans="1:40" x14ac:dyDescent="0.2">
      <c r="A476" s="1">
        <v>164</v>
      </c>
      <c r="B476" t="s">
        <v>1117</v>
      </c>
      <c r="C476" t="s">
        <v>357</v>
      </c>
      <c r="D476" t="s">
        <v>103</v>
      </c>
      <c r="E476" t="s">
        <v>421</v>
      </c>
    </row>
    <row r="477" spans="1:40" x14ac:dyDescent="0.2">
      <c r="A477" s="1">
        <v>1640</v>
      </c>
      <c r="B477" t="s">
        <v>1117</v>
      </c>
      <c r="C477" t="s">
        <v>357</v>
      </c>
      <c r="D477" t="s">
        <v>103</v>
      </c>
      <c r="E477" t="s">
        <v>421</v>
      </c>
    </row>
    <row r="478" spans="1:40" x14ac:dyDescent="0.2">
      <c r="A478" s="1">
        <v>17</v>
      </c>
      <c r="B478" t="s">
        <v>427</v>
      </c>
      <c r="C478" t="s">
        <v>428</v>
      </c>
      <c r="D478" t="s">
        <v>97</v>
      </c>
      <c r="E478" t="s">
        <v>215</v>
      </c>
      <c r="F478" t="s">
        <v>404</v>
      </c>
      <c r="G478" t="s">
        <v>1</v>
      </c>
    </row>
    <row r="479" spans="1:40" x14ac:dyDescent="0.2">
      <c r="A479" s="1">
        <v>170</v>
      </c>
      <c r="B479" t="s">
        <v>427</v>
      </c>
      <c r="C479" t="s">
        <v>428</v>
      </c>
      <c r="D479" t="s">
        <v>97</v>
      </c>
      <c r="E479" t="s">
        <v>215</v>
      </c>
      <c r="F479" t="s">
        <v>404</v>
      </c>
      <c r="G479" t="s">
        <v>1</v>
      </c>
    </row>
    <row r="480" spans="1:40" x14ac:dyDescent="0.2">
      <c r="A480" s="1">
        <v>1700</v>
      </c>
      <c r="B480" t="s">
        <v>427</v>
      </c>
      <c r="C480" t="s">
        <v>428</v>
      </c>
      <c r="D480" t="s">
        <v>97</v>
      </c>
      <c r="E480" t="s">
        <v>215</v>
      </c>
      <c r="F480" t="s">
        <v>404</v>
      </c>
      <c r="G480" t="s">
        <v>1</v>
      </c>
    </row>
    <row r="481" spans="1:25" x14ac:dyDescent="0.2">
      <c r="A481" s="1" t="s">
        <v>146</v>
      </c>
      <c r="B481">
        <v>2</v>
      </c>
      <c r="C481" t="s">
        <v>382</v>
      </c>
      <c r="D481" t="s">
        <v>429</v>
      </c>
      <c r="E481" t="s">
        <v>97</v>
      </c>
      <c r="F481" t="s">
        <v>430</v>
      </c>
    </row>
    <row r="482" spans="1:25" x14ac:dyDescent="0.2">
      <c r="A482" s="1">
        <v>21</v>
      </c>
      <c r="B482" t="s">
        <v>431</v>
      </c>
      <c r="C482" t="s">
        <v>97</v>
      </c>
      <c r="D482" t="s">
        <v>164</v>
      </c>
      <c r="E482" t="s">
        <v>46</v>
      </c>
      <c r="F482" t="s">
        <v>1</v>
      </c>
    </row>
    <row r="483" spans="1:25" x14ac:dyDescent="0.2">
      <c r="A483" s="1">
        <v>210</v>
      </c>
      <c r="B483" t="s">
        <v>431</v>
      </c>
      <c r="C483" t="s">
        <v>97</v>
      </c>
      <c r="D483" t="s">
        <v>164</v>
      </c>
      <c r="E483" t="s">
        <v>46</v>
      </c>
      <c r="F483" t="s">
        <v>1</v>
      </c>
    </row>
    <row r="484" spans="1:25" x14ac:dyDescent="0.2">
      <c r="A484" s="1">
        <v>2101</v>
      </c>
      <c r="B484" t="s">
        <v>417</v>
      </c>
      <c r="C484" t="s">
        <v>96</v>
      </c>
      <c r="D484" t="s">
        <v>1127</v>
      </c>
      <c r="E484" t="s">
        <v>1128</v>
      </c>
      <c r="F484" t="s">
        <v>1129</v>
      </c>
      <c r="G484" t="s">
        <v>1130</v>
      </c>
      <c r="H484" t="s">
        <v>1131</v>
      </c>
      <c r="I484" t="s">
        <v>1084</v>
      </c>
      <c r="J484" s="1" t="s">
        <v>97</v>
      </c>
      <c r="K484" t="s">
        <v>1132</v>
      </c>
      <c r="L484" t="s">
        <v>96</v>
      </c>
      <c r="M484" t="s">
        <v>1133</v>
      </c>
      <c r="N484" t="s">
        <v>97</v>
      </c>
      <c r="O484" t="s">
        <v>1128</v>
      </c>
      <c r="P484" t="s">
        <v>1134</v>
      </c>
    </row>
    <row r="485" spans="1:25" x14ac:dyDescent="0.2">
      <c r="A485" s="1">
        <v>2102</v>
      </c>
      <c r="B485" t="s">
        <v>1055</v>
      </c>
      <c r="C485" t="s">
        <v>96</v>
      </c>
      <c r="D485" t="s">
        <v>435</v>
      </c>
      <c r="E485" t="s">
        <v>967</v>
      </c>
      <c r="F485" t="s">
        <v>1135</v>
      </c>
    </row>
    <row r="486" spans="1:25" x14ac:dyDescent="0.2">
      <c r="A486" s="1">
        <v>31</v>
      </c>
    </row>
    <row r="487" spans="1:25" x14ac:dyDescent="0.2">
      <c r="A487" s="1">
        <v>2109</v>
      </c>
      <c r="B487" t="s">
        <v>451</v>
      </c>
      <c r="C487" t="s">
        <v>1136</v>
      </c>
      <c r="D487" t="s">
        <v>1</v>
      </c>
      <c r="E487" t="s">
        <v>212</v>
      </c>
      <c r="F487" t="s">
        <v>203</v>
      </c>
      <c r="G487" t="s">
        <v>96</v>
      </c>
      <c r="H487" t="s">
        <v>1137</v>
      </c>
      <c r="I487" t="s">
        <v>58</v>
      </c>
    </row>
    <row r="488" spans="1:25" x14ac:dyDescent="0.2">
      <c r="A488" s="1">
        <v>22</v>
      </c>
      <c r="B488" t="s">
        <v>432</v>
      </c>
    </row>
    <row r="489" spans="1:25" x14ac:dyDescent="0.2">
      <c r="A489" s="1">
        <v>220</v>
      </c>
      <c r="B489" t="s">
        <v>432</v>
      </c>
      <c r="C489" s="1" t="s">
        <v>97</v>
      </c>
      <c r="D489" t="s">
        <v>1132</v>
      </c>
      <c r="E489" t="s">
        <v>96</v>
      </c>
      <c r="F489" t="s">
        <v>1133</v>
      </c>
      <c r="G489" t="s">
        <v>97</v>
      </c>
      <c r="H489" t="s">
        <v>1128</v>
      </c>
      <c r="I489" t="s">
        <v>1138</v>
      </c>
      <c r="J489" t="s">
        <v>863</v>
      </c>
      <c r="K489">
        <v>210</v>
      </c>
    </row>
    <row r="490" spans="1:25" x14ac:dyDescent="0.2">
      <c r="A490" s="1">
        <v>2201</v>
      </c>
      <c r="B490" t="s">
        <v>433</v>
      </c>
      <c r="C490" t="s">
        <v>97</v>
      </c>
      <c r="D490" t="s">
        <v>628</v>
      </c>
      <c r="E490" t="s">
        <v>96</v>
      </c>
      <c r="F490" t="s">
        <v>1140</v>
      </c>
      <c r="G490" t="s">
        <v>72</v>
      </c>
    </row>
    <row r="491" spans="1:25" x14ac:dyDescent="0.2">
      <c r="A491" s="1">
        <v>2202</v>
      </c>
      <c r="B491" t="s">
        <v>432</v>
      </c>
      <c r="C491" t="s">
        <v>1141</v>
      </c>
      <c r="D491" t="s">
        <v>97</v>
      </c>
      <c r="E491" t="s">
        <v>1142</v>
      </c>
      <c r="F491" t="s">
        <v>240</v>
      </c>
      <c r="G491" t="s">
        <v>288</v>
      </c>
      <c r="H491" t="s">
        <v>125</v>
      </c>
      <c r="I491" t="s">
        <v>1143</v>
      </c>
      <c r="J491" t="s">
        <v>1128</v>
      </c>
      <c r="K491" t="s">
        <v>97</v>
      </c>
      <c r="L491" s="1" t="s">
        <v>842</v>
      </c>
      <c r="M491" t="s">
        <v>72</v>
      </c>
      <c r="N491" t="s">
        <v>125</v>
      </c>
      <c r="O491" t="s">
        <v>99</v>
      </c>
      <c r="P491" t="s">
        <v>1144</v>
      </c>
      <c r="Q491" t="s">
        <v>120</v>
      </c>
      <c r="R491" t="s">
        <v>127</v>
      </c>
      <c r="S491" t="s">
        <v>1145</v>
      </c>
      <c r="T491" t="s">
        <v>1146</v>
      </c>
      <c r="U491" t="s">
        <v>1147</v>
      </c>
      <c r="V491" t="s">
        <v>1148</v>
      </c>
      <c r="W491" t="s">
        <v>1149</v>
      </c>
      <c r="X491" s="1" t="s">
        <v>577</v>
      </c>
      <c r="Y491" t="s">
        <v>1150</v>
      </c>
    </row>
    <row r="492" spans="1:25" x14ac:dyDescent="0.2">
      <c r="A492" s="1">
        <v>2203</v>
      </c>
      <c r="B492" t="s">
        <v>1029</v>
      </c>
      <c r="C492" t="s">
        <v>96</v>
      </c>
      <c r="D492" t="s">
        <v>1139</v>
      </c>
      <c r="E492" t="s">
        <v>125</v>
      </c>
      <c r="F492" t="s">
        <v>99</v>
      </c>
      <c r="G492" t="s">
        <v>435</v>
      </c>
      <c r="H492" t="s">
        <v>1151</v>
      </c>
      <c r="I492" t="s">
        <v>1152</v>
      </c>
      <c r="J492" t="s">
        <v>1153</v>
      </c>
    </row>
    <row r="493" spans="1:25" x14ac:dyDescent="0.2">
      <c r="A493" s="1">
        <v>2209</v>
      </c>
      <c r="B493" t="s">
        <v>451</v>
      </c>
      <c r="C493" t="s">
        <v>430</v>
      </c>
      <c r="D493" t="s">
        <v>269</v>
      </c>
      <c r="E493" t="s">
        <v>7</v>
      </c>
    </row>
    <row r="494" spans="1:25" x14ac:dyDescent="0.2">
      <c r="A494" s="1">
        <v>23</v>
      </c>
      <c r="B494" t="s">
        <v>433</v>
      </c>
      <c r="C494" t="s">
        <v>96</v>
      </c>
      <c r="D494" t="s">
        <v>434</v>
      </c>
      <c r="E494" t="s">
        <v>435</v>
      </c>
      <c r="F494" t="s">
        <v>24</v>
      </c>
    </row>
    <row r="495" spans="1:25" x14ac:dyDescent="0.2">
      <c r="A495" s="1">
        <v>230</v>
      </c>
      <c r="B495" t="s">
        <v>433</v>
      </c>
      <c r="C495" t="s">
        <v>96</v>
      </c>
      <c r="D495" t="s">
        <v>434</v>
      </c>
      <c r="E495" t="s">
        <v>435</v>
      </c>
      <c r="F495" t="s">
        <v>24</v>
      </c>
      <c r="G495" s="1" t="s">
        <v>1155</v>
      </c>
      <c r="H495" t="s">
        <v>863</v>
      </c>
      <c r="I495" t="s">
        <v>231</v>
      </c>
      <c r="J495">
        <v>1</v>
      </c>
    </row>
    <row r="496" spans="1:25" x14ac:dyDescent="0.2">
      <c r="A496" s="1">
        <v>2301</v>
      </c>
      <c r="B496" t="s">
        <v>433</v>
      </c>
      <c r="C496" t="s">
        <v>96</v>
      </c>
      <c r="D496" t="s">
        <v>1157</v>
      </c>
      <c r="E496" t="s">
        <v>1013</v>
      </c>
    </row>
    <row r="497" spans="1:18" x14ac:dyDescent="0.2">
      <c r="A497" s="1">
        <v>2302</v>
      </c>
      <c r="B497" t="s">
        <v>433</v>
      </c>
      <c r="C497" t="s">
        <v>96</v>
      </c>
      <c r="D497" t="s">
        <v>1158</v>
      </c>
      <c r="E497" t="s">
        <v>1159</v>
      </c>
      <c r="F497" t="s">
        <v>97</v>
      </c>
      <c r="G497" t="s">
        <v>1017</v>
      </c>
      <c r="H497" t="s">
        <v>1018</v>
      </c>
    </row>
    <row r="498" spans="1:18" x14ac:dyDescent="0.2">
      <c r="A498" s="1">
        <v>2303</v>
      </c>
      <c r="B498" t="s">
        <v>433</v>
      </c>
      <c r="C498" t="s">
        <v>96</v>
      </c>
      <c r="D498" t="s">
        <v>1126</v>
      </c>
      <c r="E498" t="s">
        <v>203</v>
      </c>
      <c r="F498" t="s">
        <v>1160</v>
      </c>
      <c r="G498" t="s">
        <v>1156</v>
      </c>
      <c r="H498" t="s">
        <v>1161</v>
      </c>
      <c r="I498" t="s">
        <v>975</v>
      </c>
      <c r="J498" t="s">
        <v>493</v>
      </c>
      <c r="K498" t="s">
        <v>1162</v>
      </c>
      <c r="L498" s="1" t="s">
        <v>465</v>
      </c>
      <c r="M498" t="s">
        <v>1163</v>
      </c>
      <c r="N498" t="s">
        <v>1164</v>
      </c>
      <c r="O498" t="s">
        <v>1165</v>
      </c>
      <c r="P498" t="s">
        <v>1166</v>
      </c>
    </row>
    <row r="499" spans="1:18" x14ac:dyDescent="0.2">
      <c r="A499" s="1">
        <v>2309</v>
      </c>
      <c r="B499" t="s">
        <v>433</v>
      </c>
      <c r="C499" t="s">
        <v>96</v>
      </c>
      <c r="D499" t="s">
        <v>434</v>
      </c>
      <c r="E499" t="s">
        <v>435</v>
      </c>
      <c r="F499" t="s">
        <v>380</v>
      </c>
      <c r="G499" t="s">
        <v>7</v>
      </c>
    </row>
    <row r="500" spans="1:18" x14ac:dyDescent="0.2">
      <c r="A500" s="1">
        <v>24</v>
      </c>
      <c r="B500" t="s">
        <v>424</v>
      </c>
      <c r="C500" t="s">
        <v>89</v>
      </c>
      <c r="D500" t="s">
        <v>107</v>
      </c>
      <c r="E500" t="s">
        <v>46</v>
      </c>
    </row>
    <row r="501" spans="1:18" x14ac:dyDescent="0.2">
      <c r="A501" s="1">
        <v>240</v>
      </c>
      <c r="B501" t="s">
        <v>424</v>
      </c>
      <c r="C501" t="s">
        <v>89</v>
      </c>
      <c r="D501" t="s">
        <v>107</v>
      </c>
      <c r="E501" t="s">
        <v>46</v>
      </c>
    </row>
    <row r="502" spans="1:18" x14ac:dyDescent="0.2">
      <c r="A502" s="1">
        <v>2401</v>
      </c>
      <c r="B502" t="s">
        <v>429</v>
      </c>
      <c r="C502" t="s">
        <v>404</v>
      </c>
      <c r="D502" t="s">
        <v>1</v>
      </c>
      <c r="E502" t="s">
        <v>1167</v>
      </c>
      <c r="F502" t="s">
        <v>410</v>
      </c>
      <c r="G502" t="s">
        <v>1168</v>
      </c>
      <c r="H502" t="s">
        <v>1094</v>
      </c>
      <c r="I502" t="s">
        <v>46</v>
      </c>
      <c r="J502" s="1" t="s">
        <v>1169</v>
      </c>
      <c r="K502" t="s">
        <v>1128</v>
      </c>
      <c r="L502" t="s">
        <v>1170</v>
      </c>
      <c r="M502" t="s">
        <v>435</v>
      </c>
      <c r="N502" t="s">
        <v>1087</v>
      </c>
      <c r="O502" t="s">
        <v>1171</v>
      </c>
    </row>
    <row r="503" spans="1:18" x14ac:dyDescent="0.2">
      <c r="A503" s="1">
        <v>2402</v>
      </c>
      <c r="B503" t="s">
        <v>432</v>
      </c>
      <c r="C503" t="s">
        <v>404</v>
      </c>
      <c r="D503" t="s">
        <v>1</v>
      </c>
      <c r="E503" t="s">
        <v>120</v>
      </c>
      <c r="F503" t="s">
        <v>127</v>
      </c>
      <c r="G503" t="s">
        <v>343</v>
      </c>
      <c r="H503" t="s">
        <v>96</v>
      </c>
      <c r="I503" t="s">
        <v>1172</v>
      </c>
      <c r="J503" t="s">
        <v>261</v>
      </c>
      <c r="K503" t="s">
        <v>99</v>
      </c>
      <c r="L503" t="s">
        <v>435</v>
      </c>
    </row>
    <row r="504" spans="1:18" x14ac:dyDescent="0.2">
      <c r="A504" s="1" t="s">
        <v>146</v>
      </c>
      <c r="B504">
        <v>3</v>
      </c>
      <c r="C504" t="s">
        <v>382</v>
      </c>
      <c r="D504" t="s">
        <v>436</v>
      </c>
      <c r="E504" t="s">
        <v>97</v>
      </c>
      <c r="F504" t="s">
        <v>437</v>
      </c>
    </row>
    <row r="505" spans="1:18" x14ac:dyDescent="0.2">
      <c r="A505" s="1">
        <v>31</v>
      </c>
      <c r="B505" t="s">
        <v>436</v>
      </c>
    </row>
    <row r="506" spans="1:18" x14ac:dyDescent="0.2">
      <c r="A506" s="1">
        <v>311</v>
      </c>
      <c r="B506" t="s">
        <v>1173</v>
      </c>
      <c r="C506" t="s">
        <v>412</v>
      </c>
    </row>
    <row r="507" spans="1:18" x14ac:dyDescent="0.2">
      <c r="A507" s="1">
        <v>170</v>
      </c>
    </row>
    <row r="508" spans="1:18" x14ac:dyDescent="0.2">
      <c r="A508" s="1">
        <v>3111</v>
      </c>
      <c r="B508" t="s">
        <v>436</v>
      </c>
      <c r="C508" t="s">
        <v>119</v>
      </c>
      <c r="D508" t="s">
        <v>122</v>
      </c>
      <c r="E508" t="s">
        <v>1102</v>
      </c>
      <c r="F508" t="s">
        <v>184</v>
      </c>
      <c r="G508" t="s">
        <v>212</v>
      </c>
      <c r="H508" t="s">
        <v>237</v>
      </c>
      <c r="I508" t="s">
        <v>96</v>
      </c>
      <c r="J508" t="s">
        <v>1061</v>
      </c>
      <c r="K508" t="s">
        <v>461</v>
      </c>
      <c r="L508" t="s">
        <v>97</v>
      </c>
      <c r="M508" s="1" t="s">
        <v>462</v>
      </c>
      <c r="N508" t="s">
        <v>125</v>
      </c>
      <c r="O508" t="s">
        <v>1176</v>
      </c>
      <c r="P508" t="s">
        <v>97</v>
      </c>
      <c r="Q508" t="s">
        <v>660</v>
      </c>
      <c r="R508" t="s">
        <v>1177</v>
      </c>
    </row>
    <row r="509" spans="1:18" x14ac:dyDescent="0.2">
      <c r="A509" s="1">
        <v>3112</v>
      </c>
      <c r="B509" t="s">
        <v>433</v>
      </c>
      <c r="C509" t="s">
        <v>96</v>
      </c>
      <c r="D509" t="s">
        <v>164</v>
      </c>
      <c r="E509" t="s">
        <v>1061</v>
      </c>
      <c r="F509" t="s">
        <v>1178</v>
      </c>
      <c r="G509" t="s">
        <v>97</v>
      </c>
      <c r="H509" t="s">
        <v>497</v>
      </c>
      <c r="I509" t="s">
        <v>120</v>
      </c>
      <c r="J509" t="s">
        <v>127</v>
      </c>
      <c r="K509" t="s">
        <v>365</v>
      </c>
      <c r="L509" t="s">
        <v>1179</v>
      </c>
      <c r="M509" s="1" t="s">
        <v>1180</v>
      </c>
      <c r="N509" t="s">
        <v>1181</v>
      </c>
      <c r="O509" t="s">
        <v>97</v>
      </c>
      <c r="P509" t="s">
        <v>1182</v>
      </c>
    </row>
    <row r="510" spans="1:18" x14ac:dyDescent="0.2">
      <c r="A510" s="1">
        <v>3113</v>
      </c>
      <c r="B510" t="s">
        <v>244</v>
      </c>
      <c r="C510" t="s">
        <v>96</v>
      </c>
      <c r="D510" t="s">
        <v>1183</v>
      </c>
      <c r="E510" t="s">
        <v>288</v>
      </c>
      <c r="F510" t="s">
        <v>125</v>
      </c>
      <c r="G510" t="s">
        <v>412</v>
      </c>
      <c r="H510" t="s">
        <v>97</v>
      </c>
      <c r="I510" t="s">
        <v>125</v>
      </c>
      <c r="J510" t="s">
        <v>357</v>
      </c>
      <c r="K510" t="s">
        <v>97</v>
      </c>
      <c r="L510" t="s">
        <v>458</v>
      </c>
      <c r="M510" t="s">
        <v>96</v>
      </c>
      <c r="N510" s="1" t="s">
        <v>17</v>
      </c>
    </row>
    <row r="511" spans="1:18" x14ac:dyDescent="0.2">
      <c r="A511" s="1">
        <v>312</v>
      </c>
      <c r="B511" t="s">
        <v>1184</v>
      </c>
      <c r="C511" t="s">
        <v>661</v>
      </c>
      <c r="D511" t="s">
        <v>412</v>
      </c>
    </row>
    <row r="512" spans="1:18" x14ac:dyDescent="0.2">
      <c r="A512" s="1">
        <v>3121</v>
      </c>
      <c r="B512" t="s">
        <v>436</v>
      </c>
      <c r="C512" t="s">
        <v>97</v>
      </c>
      <c r="D512" t="s">
        <v>237</v>
      </c>
      <c r="E512" t="s">
        <v>96</v>
      </c>
      <c r="F512" t="s">
        <v>1185</v>
      </c>
      <c r="G512" t="s">
        <v>461</v>
      </c>
      <c r="H512" t="s">
        <v>97</v>
      </c>
      <c r="I512" t="s">
        <v>462</v>
      </c>
      <c r="J512" t="s">
        <v>119</v>
      </c>
      <c r="K512" t="s">
        <v>122</v>
      </c>
      <c r="L512" t="s">
        <v>1102</v>
      </c>
      <c r="M512" s="1" t="s">
        <v>184</v>
      </c>
      <c r="N512" t="s">
        <v>125</v>
      </c>
      <c r="O512" t="s">
        <v>1186</v>
      </c>
      <c r="P512" t="s">
        <v>1177</v>
      </c>
    </row>
    <row r="513" spans="1:14" x14ac:dyDescent="0.2">
      <c r="A513" s="1">
        <v>3122</v>
      </c>
      <c r="B513" t="s">
        <v>228</v>
      </c>
      <c r="C513" t="s">
        <v>97</v>
      </c>
      <c r="D513" t="s">
        <v>1015</v>
      </c>
      <c r="E513" t="s">
        <v>96</v>
      </c>
      <c r="F513" t="s">
        <v>1185</v>
      </c>
      <c r="G513" t="s">
        <v>1187</v>
      </c>
      <c r="H513" t="s">
        <v>19</v>
      </c>
    </row>
    <row r="514" spans="1:14" x14ac:dyDescent="0.2">
      <c r="A514" s="1">
        <v>32</v>
      </c>
      <c r="B514" t="s">
        <v>438</v>
      </c>
    </row>
    <row r="515" spans="1:14" x14ac:dyDescent="0.2">
      <c r="A515" s="1">
        <v>321</v>
      </c>
      <c r="B515" t="s">
        <v>1173</v>
      </c>
      <c r="C515" t="s">
        <v>437</v>
      </c>
    </row>
    <row r="516" spans="1:14" x14ac:dyDescent="0.2">
      <c r="A516" s="1">
        <v>3211</v>
      </c>
      <c r="B516" t="s">
        <v>1188</v>
      </c>
      <c r="C516" t="s">
        <v>308</v>
      </c>
      <c r="D516" t="s">
        <v>125</v>
      </c>
      <c r="E516" t="s">
        <v>1175</v>
      </c>
      <c r="F516" t="s">
        <v>661</v>
      </c>
      <c r="G516" t="s">
        <v>212</v>
      </c>
      <c r="H516" t="s">
        <v>308</v>
      </c>
      <c r="I516" t="s">
        <v>96</v>
      </c>
      <c r="J516" t="s">
        <v>1061</v>
      </c>
      <c r="K516" t="s">
        <v>1189</v>
      </c>
      <c r="L516" t="s">
        <v>17</v>
      </c>
    </row>
    <row r="517" spans="1:14" x14ac:dyDescent="0.2">
      <c r="A517" s="1">
        <v>3212</v>
      </c>
      <c r="B517" t="s">
        <v>1190</v>
      </c>
      <c r="C517" t="s">
        <v>96</v>
      </c>
      <c r="D517" t="s">
        <v>1191</v>
      </c>
      <c r="E517" t="s">
        <v>1192</v>
      </c>
      <c r="F517" t="s">
        <v>164</v>
      </c>
      <c r="G517" t="s">
        <v>1193</v>
      </c>
      <c r="H517" t="s">
        <v>97</v>
      </c>
      <c r="I517" t="s">
        <v>164</v>
      </c>
      <c r="J517" t="s">
        <v>1187</v>
      </c>
      <c r="K517" t="s">
        <v>19</v>
      </c>
      <c r="L517" s="1" t="s">
        <v>125</v>
      </c>
      <c r="M517" t="s">
        <v>1175</v>
      </c>
      <c r="N517" t="s">
        <v>661</v>
      </c>
    </row>
    <row r="518" spans="1:14" x14ac:dyDescent="0.2">
      <c r="A518" s="1">
        <v>3213</v>
      </c>
      <c r="B518" t="s">
        <v>417</v>
      </c>
      <c r="C518" t="s">
        <v>96</v>
      </c>
      <c r="D518" t="s">
        <v>972</v>
      </c>
      <c r="E518" t="s">
        <v>1194</v>
      </c>
    </row>
    <row r="519" spans="1:14" x14ac:dyDescent="0.2">
      <c r="A519" s="1">
        <v>3214</v>
      </c>
      <c r="B519" t="s">
        <v>438</v>
      </c>
      <c r="C519" t="s">
        <v>1</v>
      </c>
      <c r="D519" t="s">
        <v>125</v>
      </c>
      <c r="E519" t="s">
        <v>1195</v>
      </c>
      <c r="F519" t="s">
        <v>1177</v>
      </c>
      <c r="G519" t="s">
        <v>97</v>
      </c>
      <c r="H519" t="s">
        <v>125</v>
      </c>
      <c r="I519" t="s">
        <v>1196</v>
      </c>
      <c r="J519" t="s">
        <v>661</v>
      </c>
      <c r="K519" t="s">
        <v>1197</v>
      </c>
      <c r="L519" t="s">
        <v>1198</v>
      </c>
      <c r="M519" t="s">
        <v>196</v>
      </c>
      <c r="N519" s="1" t="s">
        <v>18</v>
      </c>
    </row>
    <row r="520" spans="1:14" x14ac:dyDescent="0.2">
      <c r="A520" s="1">
        <v>3215</v>
      </c>
      <c r="B520" t="s">
        <v>1055</v>
      </c>
      <c r="C520" t="s">
        <v>96</v>
      </c>
      <c r="D520" t="s">
        <v>17</v>
      </c>
      <c r="E520" t="s">
        <v>1056</v>
      </c>
      <c r="F520" t="s">
        <v>1199</v>
      </c>
    </row>
    <row r="521" spans="1:14" x14ac:dyDescent="0.2">
      <c r="A521" s="1">
        <v>3219</v>
      </c>
      <c r="B521" t="s">
        <v>451</v>
      </c>
      <c r="C521" t="s">
        <v>1061</v>
      </c>
      <c r="D521" t="s">
        <v>1200</v>
      </c>
      <c r="E521" t="s">
        <v>7</v>
      </c>
    </row>
    <row r="522" spans="1:14" x14ac:dyDescent="0.2">
      <c r="A522" s="1">
        <v>322</v>
      </c>
      <c r="B522" t="s">
        <v>1201</v>
      </c>
      <c r="C522" t="s">
        <v>437</v>
      </c>
    </row>
    <row r="523" spans="1:14" x14ac:dyDescent="0.2">
      <c r="A523" s="1">
        <v>3221</v>
      </c>
      <c r="B523" t="s">
        <v>1188</v>
      </c>
      <c r="C523" t="s">
        <v>308</v>
      </c>
      <c r="D523" t="s">
        <v>125</v>
      </c>
      <c r="E523" t="s">
        <v>1185</v>
      </c>
      <c r="F523" t="s">
        <v>212</v>
      </c>
      <c r="G523" t="s">
        <v>308</v>
      </c>
      <c r="H523" t="s">
        <v>96</v>
      </c>
      <c r="I523" t="s">
        <v>1185</v>
      </c>
      <c r="J523" t="s">
        <v>1189</v>
      </c>
      <c r="K523" t="s">
        <v>17</v>
      </c>
    </row>
    <row r="524" spans="1:14" x14ac:dyDescent="0.2">
      <c r="A524" s="1">
        <v>3222</v>
      </c>
      <c r="B524" t="s">
        <v>1190</v>
      </c>
      <c r="C524" t="s">
        <v>96</v>
      </c>
      <c r="D524" t="s">
        <v>1185</v>
      </c>
      <c r="E524" t="s">
        <v>1191</v>
      </c>
      <c r="F524" t="s">
        <v>1192</v>
      </c>
      <c r="G524" t="s">
        <v>164</v>
      </c>
      <c r="H524" t="s">
        <v>1193</v>
      </c>
      <c r="I524" t="s">
        <v>97</v>
      </c>
      <c r="J524" t="s">
        <v>164</v>
      </c>
      <c r="K524" t="s">
        <v>1187</v>
      </c>
      <c r="L524" s="1" t="s">
        <v>19</v>
      </c>
    </row>
    <row r="525" spans="1:14" x14ac:dyDescent="0.2">
      <c r="A525" s="1">
        <v>3223</v>
      </c>
      <c r="B525" t="s">
        <v>1055</v>
      </c>
      <c r="C525" t="s">
        <v>96</v>
      </c>
      <c r="D525" t="s">
        <v>17</v>
      </c>
      <c r="E525" t="s">
        <v>1056</v>
      </c>
      <c r="F525" t="s">
        <v>1203</v>
      </c>
    </row>
    <row r="526" spans="1:14" x14ac:dyDescent="0.2">
      <c r="A526" s="1">
        <v>3229</v>
      </c>
      <c r="B526" t="s">
        <v>451</v>
      </c>
      <c r="C526" t="s">
        <v>1185</v>
      </c>
      <c r="D526" t="s">
        <v>437</v>
      </c>
      <c r="E526" t="s">
        <v>1204</v>
      </c>
      <c r="F526" t="s">
        <v>7</v>
      </c>
    </row>
    <row r="527" spans="1:14" x14ac:dyDescent="0.2">
      <c r="A527" s="1" t="s">
        <v>850</v>
      </c>
      <c r="B527" t="s">
        <v>439</v>
      </c>
      <c r="C527" t="s">
        <v>382</v>
      </c>
      <c r="D527" t="s">
        <v>1205</v>
      </c>
      <c r="E527" t="s">
        <v>853</v>
      </c>
      <c r="F527" t="s">
        <v>1206</v>
      </c>
    </row>
    <row r="528" spans="1:14" x14ac:dyDescent="0.2">
      <c r="A528" s="1" t="s">
        <v>146</v>
      </c>
      <c r="B528">
        <v>5</v>
      </c>
      <c r="C528" t="s">
        <v>382</v>
      </c>
      <c r="D528" t="s">
        <v>265</v>
      </c>
      <c r="E528" t="s">
        <v>96</v>
      </c>
      <c r="F528" t="s">
        <v>440</v>
      </c>
      <c r="G528" t="s">
        <v>97</v>
      </c>
      <c r="H528" t="s">
        <v>441</v>
      </c>
    </row>
    <row r="529" spans="1:11" x14ac:dyDescent="0.2">
      <c r="A529" s="1">
        <v>51</v>
      </c>
      <c r="B529" t="s">
        <v>265</v>
      </c>
      <c r="C529" t="s">
        <v>96</v>
      </c>
      <c r="D529" t="s">
        <v>442</v>
      </c>
      <c r="E529" t="s">
        <v>440</v>
      </c>
    </row>
    <row r="530" spans="1:11" x14ac:dyDescent="0.2">
      <c r="A530" s="1">
        <v>510</v>
      </c>
      <c r="B530" t="s">
        <v>265</v>
      </c>
      <c r="C530" t="s">
        <v>96</v>
      </c>
      <c r="D530" t="s">
        <v>442</v>
      </c>
      <c r="E530" t="s">
        <v>440</v>
      </c>
    </row>
    <row r="531" spans="1:11" x14ac:dyDescent="0.2">
      <c r="A531" s="1">
        <v>5101</v>
      </c>
      <c r="B531" t="s">
        <v>1215</v>
      </c>
      <c r="C531" t="s">
        <v>55</v>
      </c>
      <c r="D531" t="s">
        <v>96</v>
      </c>
      <c r="E531" t="s">
        <v>442</v>
      </c>
      <c r="F531" t="s">
        <v>440</v>
      </c>
    </row>
    <row r="532" spans="1:11" x14ac:dyDescent="0.2">
      <c r="A532" s="1">
        <v>5102</v>
      </c>
      <c r="B532" t="s">
        <v>1216</v>
      </c>
      <c r="C532" t="s">
        <v>55</v>
      </c>
      <c r="D532" t="s">
        <v>96</v>
      </c>
      <c r="E532" t="s">
        <v>442</v>
      </c>
      <c r="F532" t="s">
        <v>440</v>
      </c>
    </row>
    <row r="533" spans="1:11" x14ac:dyDescent="0.2">
      <c r="A533" s="1">
        <v>5103</v>
      </c>
      <c r="B533" t="s">
        <v>1217</v>
      </c>
      <c r="C533" t="s">
        <v>1218</v>
      </c>
      <c r="D533" t="s">
        <v>1111</v>
      </c>
      <c r="E533" t="s">
        <v>1219</v>
      </c>
      <c r="F533" t="s">
        <v>1220</v>
      </c>
      <c r="G533" t="s">
        <v>42</v>
      </c>
      <c r="H533" t="s">
        <v>96</v>
      </c>
      <c r="I533" t="s">
        <v>440</v>
      </c>
    </row>
    <row r="534" spans="1:11" x14ac:dyDescent="0.2">
      <c r="A534" s="1">
        <v>5109</v>
      </c>
      <c r="B534" t="s">
        <v>451</v>
      </c>
      <c r="C534" t="s">
        <v>1221</v>
      </c>
      <c r="D534" t="s">
        <v>264</v>
      </c>
      <c r="E534" t="s">
        <v>107</v>
      </c>
      <c r="F534" t="s">
        <v>55</v>
      </c>
      <c r="G534" t="s">
        <v>97</v>
      </c>
      <c r="H534" t="s">
        <v>1209</v>
      </c>
      <c r="I534" t="s">
        <v>96</v>
      </c>
      <c r="J534" t="s">
        <v>442</v>
      </c>
      <c r="K534" t="s">
        <v>440</v>
      </c>
    </row>
    <row r="535" spans="1:11" x14ac:dyDescent="0.2">
      <c r="A535" s="1">
        <v>52</v>
      </c>
      <c r="B535" t="s">
        <v>265</v>
      </c>
      <c r="C535" t="s">
        <v>96</v>
      </c>
      <c r="D535" t="s">
        <v>441</v>
      </c>
    </row>
    <row r="536" spans="1:11" x14ac:dyDescent="0.2">
      <c r="A536" s="1">
        <v>520</v>
      </c>
      <c r="B536" t="s">
        <v>265</v>
      </c>
      <c r="C536" t="s">
        <v>96</v>
      </c>
      <c r="D536" t="s">
        <v>441</v>
      </c>
    </row>
    <row r="537" spans="1:11" x14ac:dyDescent="0.2">
      <c r="A537" s="1">
        <v>5201</v>
      </c>
      <c r="B537" t="s">
        <v>1215</v>
      </c>
      <c r="C537" t="s">
        <v>55</v>
      </c>
      <c r="D537" t="s">
        <v>96</v>
      </c>
      <c r="E537" t="s">
        <v>441</v>
      </c>
      <c r="F537" t="s">
        <v>1223</v>
      </c>
      <c r="G537" t="s">
        <v>1224</v>
      </c>
    </row>
    <row r="538" spans="1:11" x14ac:dyDescent="0.2">
      <c r="A538" s="1">
        <v>5202</v>
      </c>
      <c r="B538" t="s">
        <v>1216</v>
      </c>
      <c r="C538" t="s">
        <v>55</v>
      </c>
      <c r="D538" t="s">
        <v>96</v>
      </c>
      <c r="E538" t="s">
        <v>441</v>
      </c>
      <c r="F538" t="s">
        <v>1223</v>
      </c>
      <c r="G538" t="s">
        <v>1224</v>
      </c>
    </row>
    <row r="539" spans="1:11" x14ac:dyDescent="0.2">
      <c r="A539" s="1">
        <v>5203</v>
      </c>
      <c r="B539" t="s">
        <v>1225</v>
      </c>
      <c r="C539" t="s">
        <v>1226</v>
      </c>
      <c r="D539" t="s">
        <v>1219</v>
      </c>
      <c r="E539" t="s">
        <v>1220</v>
      </c>
      <c r="F539" t="s">
        <v>96</v>
      </c>
      <c r="G539" t="s">
        <v>441</v>
      </c>
    </row>
    <row r="540" spans="1:11" x14ac:dyDescent="0.2">
      <c r="A540" s="1">
        <v>5209</v>
      </c>
      <c r="B540" t="s">
        <v>451</v>
      </c>
      <c r="C540" t="s">
        <v>1221</v>
      </c>
      <c r="D540" t="s">
        <v>264</v>
      </c>
      <c r="E540" t="s">
        <v>107</v>
      </c>
      <c r="F540" t="s">
        <v>55</v>
      </c>
      <c r="G540" t="s">
        <v>97</v>
      </c>
      <c r="H540" t="s">
        <v>1209</v>
      </c>
      <c r="I540" t="s">
        <v>96</v>
      </c>
      <c r="J540" t="s">
        <v>441</v>
      </c>
    </row>
    <row r="541" spans="1:11" x14ac:dyDescent="0.2">
      <c r="A541" s="1" t="s">
        <v>146</v>
      </c>
      <c r="B541">
        <v>6</v>
      </c>
      <c r="C541" t="s">
        <v>382</v>
      </c>
      <c r="D541" t="s">
        <v>443</v>
      </c>
      <c r="E541" t="s">
        <v>96</v>
      </c>
      <c r="F541" t="s">
        <v>444</v>
      </c>
      <c r="G541" t="s">
        <v>445</v>
      </c>
      <c r="H541" t="s">
        <v>97</v>
      </c>
      <c r="I541" t="s">
        <v>365</v>
      </c>
      <c r="J541" t="s">
        <v>446</v>
      </c>
    </row>
    <row r="542" spans="1:11" x14ac:dyDescent="0.2">
      <c r="A542" s="1">
        <v>61</v>
      </c>
      <c r="B542" t="s">
        <v>443</v>
      </c>
      <c r="C542" t="s">
        <v>96</v>
      </c>
      <c r="D542" t="s">
        <v>444</v>
      </c>
      <c r="E542" t="s">
        <v>445</v>
      </c>
    </row>
    <row r="543" spans="1:11" x14ac:dyDescent="0.2">
      <c r="A543" s="1">
        <v>610</v>
      </c>
      <c r="B543" t="s">
        <v>443</v>
      </c>
      <c r="C543" t="s">
        <v>96</v>
      </c>
      <c r="D543" t="s">
        <v>444</v>
      </c>
      <c r="E543" t="s">
        <v>445</v>
      </c>
    </row>
    <row r="544" spans="1:11" x14ac:dyDescent="0.2">
      <c r="A544" s="1">
        <v>6101</v>
      </c>
      <c r="B544" t="s">
        <v>1230</v>
      </c>
      <c r="C544" t="s">
        <v>1231</v>
      </c>
      <c r="D544" t="s">
        <v>1020</v>
      </c>
      <c r="E544" t="s">
        <v>96</v>
      </c>
      <c r="F544" t="s">
        <v>444</v>
      </c>
      <c r="G544" t="s">
        <v>445</v>
      </c>
    </row>
    <row r="545" spans="1:17" x14ac:dyDescent="0.2">
      <c r="A545" s="1">
        <v>6102</v>
      </c>
      <c r="B545" t="s">
        <v>314</v>
      </c>
      <c r="C545" t="s">
        <v>1231</v>
      </c>
      <c r="D545" t="s">
        <v>1020</v>
      </c>
      <c r="E545" t="s">
        <v>96</v>
      </c>
      <c r="F545" t="s">
        <v>444</v>
      </c>
      <c r="G545" t="s">
        <v>445</v>
      </c>
    </row>
    <row r="546" spans="1:17" x14ac:dyDescent="0.2">
      <c r="A546" s="1">
        <v>62</v>
      </c>
      <c r="B546" t="s">
        <v>443</v>
      </c>
      <c r="C546" t="s">
        <v>96</v>
      </c>
      <c r="D546" t="s">
        <v>365</v>
      </c>
      <c r="E546" t="s">
        <v>446</v>
      </c>
    </row>
    <row r="547" spans="1:17" x14ac:dyDescent="0.2">
      <c r="A547" s="1">
        <v>620</v>
      </c>
      <c r="B547" t="s">
        <v>443</v>
      </c>
      <c r="C547" t="s">
        <v>96</v>
      </c>
      <c r="D547" t="s">
        <v>365</v>
      </c>
      <c r="E547" t="s">
        <v>446</v>
      </c>
    </row>
    <row r="548" spans="1:17" x14ac:dyDescent="0.2">
      <c r="A548" s="1">
        <v>6201</v>
      </c>
      <c r="B548" t="s">
        <v>1233</v>
      </c>
      <c r="C548" t="s">
        <v>443</v>
      </c>
      <c r="D548" t="s">
        <v>96</v>
      </c>
      <c r="E548" t="s">
        <v>365</v>
      </c>
      <c r="F548" t="s">
        <v>446</v>
      </c>
    </row>
    <row r="549" spans="1:17" x14ac:dyDescent="0.2">
      <c r="A549" s="1">
        <v>6202</v>
      </c>
      <c r="B549" t="s">
        <v>314</v>
      </c>
      <c r="C549" t="s">
        <v>1231</v>
      </c>
      <c r="D549" t="s">
        <v>443</v>
      </c>
      <c r="E549" t="s">
        <v>96</v>
      </c>
      <c r="F549" t="s">
        <v>365</v>
      </c>
      <c r="G549" t="s">
        <v>446</v>
      </c>
    </row>
    <row r="550" spans="1:17" x14ac:dyDescent="0.2">
      <c r="A550" s="1" t="s">
        <v>146</v>
      </c>
      <c r="B550">
        <v>7</v>
      </c>
      <c r="C550" t="s">
        <v>382</v>
      </c>
      <c r="D550" t="s">
        <v>265</v>
      </c>
      <c r="E550" t="s">
        <v>96</v>
      </c>
      <c r="F550" t="s">
        <v>447</v>
      </c>
      <c r="G550" t="s">
        <v>448</v>
      </c>
    </row>
    <row r="551" spans="1:17" x14ac:dyDescent="0.2">
      <c r="A551" s="1">
        <v>71</v>
      </c>
      <c r="B551" t="s">
        <v>265</v>
      </c>
      <c r="C551" t="s">
        <v>96</v>
      </c>
      <c r="D551" t="s">
        <v>449</v>
      </c>
      <c r="E551" t="s">
        <v>448</v>
      </c>
    </row>
    <row r="552" spans="1:17" x14ac:dyDescent="0.2">
      <c r="A552" s="1">
        <v>710</v>
      </c>
      <c r="B552" t="s">
        <v>265</v>
      </c>
      <c r="C552" t="s">
        <v>96</v>
      </c>
      <c r="D552" t="s">
        <v>449</v>
      </c>
      <c r="E552" t="s">
        <v>448</v>
      </c>
      <c r="F552" s="1" t="s">
        <v>97</v>
      </c>
      <c r="G552" t="s">
        <v>1209</v>
      </c>
      <c r="H552" t="s">
        <v>96</v>
      </c>
      <c r="I552" t="s">
        <v>449</v>
      </c>
      <c r="J552" t="s">
        <v>448</v>
      </c>
    </row>
    <row r="553" spans="1:17" x14ac:dyDescent="0.2">
      <c r="A553" s="1">
        <v>7100</v>
      </c>
      <c r="B553" t="s">
        <v>265</v>
      </c>
      <c r="C553" t="s">
        <v>96</v>
      </c>
      <c r="D553" t="s">
        <v>449</v>
      </c>
      <c r="E553" t="s">
        <v>448</v>
      </c>
    </row>
    <row r="554" spans="1:17" x14ac:dyDescent="0.2">
      <c r="A554" s="1">
        <v>72</v>
      </c>
      <c r="B554" t="s">
        <v>265</v>
      </c>
      <c r="C554" t="s">
        <v>96</v>
      </c>
      <c r="D554" t="s">
        <v>450</v>
      </c>
      <c r="E554" t="s">
        <v>447</v>
      </c>
      <c r="F554" t="s">
        <v>448</v>
      </c>
    </row>
    <row r="555" spans="1:17" x14ac:dyDescent="0.2">
      <c r="A555" s="1">
        <v>721</v>
      </c>
      <c r="B555" t="s">
        <v>265</v>
      </c>
      <c r="C555" t="s">
        <v>96</v>
      </c>
      <c r="D555" t="s">
        <v>1237</v>
      </c>
      <c r="E555" t="s">
        <v>97</v>
      </c>
      <c r="F555" t="s">
        <v>1238</v>
      </c>
      <c r="G555" t="s">
        <v>448</v>
      </c>
      <c r="H555" s="1" t="s">
        <v>209</v>
      </c>
      <c r="I555" t="s">
        <v>1239</v>
      </c>
      <c r="J555" t="s">
        <v>1240</v>
      </c>
      <c r="K555" t="s">
        <v>1241</v>
      </c>
      <c r="L555" t="s">
        <v>96</v>
      </c>
      <c r="M555" t="s">
        <v>120</v>
      </c>
      <c r="N555" t="s">
        <v>1242</v>
      </c>
      <c r="O555" t="s">
        <v>163</v>
      </c>
      <c r="P555" t="s">
        <v>96</v>
      </c>
      <c r="Q555" s="1" t="s">
        <v>20</v>
      </c>
    </row>
    <row r="556" spans="1:17" x14ac:dyDescent="0.2">
      <c r="A556" s="1">
        <v>7210</v>
      </c>
      <c r="B556" t="s">
        <v>265</v>
      </c>
      <c r="C556" t="s">
        <v>96</v>
      </c>
      <c r="D556" t="s">
        <v>1237</v>
      </c>
      <c r="E556" t="s">
        <v>97</v>
      </c>
      <c r="F556" t="s">
        <v>1238</v>
      </c>
      <c r="G556" t="s">
        <v>448</v>
      </c>
    </row>
    <row r="557" spans="1:17" x14ac:dyDescent="0.2">
      <c r="A557" s="1">
        <v>729</v>
      </c>
      <c r="B557" t="s">
        <v>265</v>
      </c>
      <c r="C557" t="s">
        <v>96</v>
      </c>
      <c r="D557" t="s">
        <v>164</v>
      </c>
      <c r="E557" t="s">
        <v>450</v>
      </c>
      <c r="F557" t="s">
        <v>447</v>
      </c>
      <c r="G557" t="s">
        <v>448</v>
      </c>
    </row>
    <row r="558" spans="1:17" x14ac:dyDescent="0.2">
      <c r="A558" s="1">
        <v>7291</v>
      </c>
      <c r="B558" t="s">
        <v>265</v>
      </c>
      <c r="C558" t="s">
        <v>96</v>
      </c>
      <c r="D558" t="s">
        <v>1247</v>
      </c>
      <c r="E558" t="s">
        <v>1248</v>
      </c>
    </row>
    <row r="559" spans="1:17" x14ac:dyDescent="0.2">
      <c r="A559" s="1">
        <v>7292</v>
      </c>
      <c r="B559" t="s">
        <v>265</v>
      </c>
      <c r="C559" t="s">
        <v>96</v>
      </c>
      <c r="D559" t="s">
        <v>1243</v>
      </c>
      <c r="E559" t="s">
        <v>1248</v>
      </c>
      <c r="F559" t="s">
        <v>1249</v>
      </c>
    </row>
    <row r="560" spans="1:17" x14ac:dyDescent="0.2">
      <c r="A560" s="1">
        <v>7293</v>
      </c>
      <c r="B560" t="s">
        <v>265</v>
      </c>
      <c r="C560" t="s">
        <v>96</v>
      </c>
      <c r="D560" t="s">
        <v>1250</v>
      </c>
      <c r="E560" t="s">
        <v>1248</v>
      </c>
    </row>
    <row r="561" spans="1:43" x14ac:dyDescent="0.2">
      <c r="A561" s="1">
        <v>7294</v>
      </c>
      <c r="B561" t="s">
        <v>265</v>
      </c>
      <c r="C561" t="s">
        <v>96</v>
      </c>
      <c r="D561" t="s">
        <v>1251</v>
      </c>
      <c r="E561" t="s">
        <v>1248</v>
      </c>
    </row>
    <row r="562" spans="1:43" x14ac:dyDescent="0.2">
      <c r="A562" s="1">
        <v>7295</v>
      </c>
      <c r="B562" t="s">
        <v>265</v>
      </c>
      <c r="C562" t="s">
        <v>96</v>
      </c>
      <c r="D562" t="s">
        <v>529</v>
      </c>
      <c r="E562" t="s">
        <v>447</v>
      </c>
      <c r="F562" t="s">
        <v>1248</v>
      </c>
      <c r="G562" t="s">
        <v>1252</v>
      </c>
      <c r="H562" t="s">
        <v>1253</v>
      </c>
    </row>
    <row r="563" spans="1:43" x14ac:dyDescent="0.2">
      <c r="A563" s="1">
        <v>7296</v>
      </c>
      <c r="B563" t="s">
        <v>265</v>
      </c>
      <c r="C563" t="s">
        <v>96</v>
      </c>
      <c r="D563" t="s">
        <v>1254</v>
      </c>
      <c r="E563" t="s">
        <v>97</v>
      </c>
      <c r="F563" t="s">
        <v>1255</v>
      </c>
      <c r="G563" t="s">
        <v>1248</v>
      </c>
    </row>
    <row r="564" spans="1:43" x14ac:dyDescent="0.2">
      <c r="A564" s="1">
        <v>7299</v>
      </c>
      <c r="B564" t="s">
        <v>265</v>
      </c>
      <c r="C564" t="s">
        <v>96</v>
      </c>
      <c r="D564" t="s">
        <v>164</v>
      </c>
      <c r="E564" t="s">
        <v>450</v>
      </c>
      <c r="F564" t="s">
        <v>447</v>
      </c>
      <c r="G564" t="s">
        <v>1242</v>
      </c>
      <c r="H564" t="s">
        <v>7</v>
      </c>
      <c r="I564" t="s">
        <v>1256</v>
      </c>
      <c r="J564" t="s">
        <v>1257</v>
      </c>
      <c r="K564" t="s">
        <v>1258</v>
      </c>
      <c r="L564" t="s">
        <v>97</v>
      </c>
      <c r="M564" s="1" t="s">
        <v>1259</v>
      </c>
      <c r="N564" t="s">
        <v>1260</v>
      </c>
      <c r="O564" t="s">
        <v>1261</v>
      </c>
      <c r="P564" t="s">
        <v>1262</v>
      </c>
      <c r="Q564" t="s">
        <v>196</v>
      </c>
      <c r="R564" t="s">
        <v>1263</v>
      </c>
      <c r="S564" t="s">
        <v>1264</v>
      </c>
      <c r="T564" t="s">
        <v>1265</v>
      </c>
      <c r="U564" t="s">
        <v>1266</v>
      </c>
      <c r="V564" t="s">
        <v>1264</v>
      </c>
      <c r="W564" s="1" t="s">
        <v>1267</v>
      </c>
      <c r="X564" t="s">
        <v>1268</v>
      </c>
      <c r="Y564" t="s">
        <v>1269</v>
      </c>
      <c r="Z564" t="s">
        <v>1270</v>
      </c>
      <c r="AA564" t="s">
        <v>1271</v>
      </c>
      <c r="AB564" t="s">
        <v>1272</v>
      </c>
      <c r="AC564" t="s">
        <v>97</v>
      </c>
      <c r="AD564" t="s">
        <v>164</v>
      </c>
      <c r="AE564" t="s">
        <v>450</v>
      </c>
      <c r="AF564" s="1" t="s">
        <v>447</v>
      </c>
      <c r="AG564" t="s">
        <v>1273</v>
      </c>
    </row>
    <row r="565" spans="1:43" x14ac:dyDescent="0.2">
      <c r="A565" s="1" t="s">
        <v>146</v>
      </c>
      <c r="B565">
        <v>8</v>
      </c>
      <c r="C565" t="s">
        <v>382</v>
      </c>
      <c r="D565" t="s">
        <v>451</v>
      </c>
      <c r="E565" t="s">
        <v>265</v>
      </c>
      <c r="F565" t="s">
        <v>97</v>
      </c>
      <c r="G565" t="s">
        <v>278</v>
      </c>
    </row>
    <row r="566" spans="1:43" x14ac:dyDescent="0.2">
      <c r="A566" s="1">
        <v>81</v>
      </c>
      <c r="B566" t="s">
        <v>266</v>
      </c>
      <c r="C566" t="s">
        <v>96</v>
      </c>
      <c r="D566" t="s">
        <v>452</v>
      </c>
      <c r="E566" t="s">
        <v>453</v>
      </c>
      <c r="F566" t="s">
        <v>97</v>
      </c>
      <c r="G566" t="s">
        <v>454</v>
      </c>
    </row>
    <row r="567" spans="1:43" x14ac:dyDescent="0.2">
      <c r="A567" s="1">
        <v>810</v>
      </c>
      <c r="B567" t="s">
        <v>266</v>
      </c>
      <c r="C567" t="s">
        <v>96</v>
      </c>
      <c r="D567" t="s">
        <v>452</v>
      </c>
      <c r="E567" t="s">
        <v>453</v>
      </c>
      <c r="F567" t="s">
        <v>97</v>
      </c>
      <c r="G567" t="s">
        <v>454</v>
      </c>
    </row>
    <row r="568" spans="1:43" x14ac:dyDescent="0.2">
      <c r="A568" s="1">
        <v>8101</v>
      </c>
      <c r="B568" t="s">
        <v>266</v>
      </c>
      <c r="C568" t="s">
        <v>96</v>
      </c>
      <c r="D568" t="s">
        <v>1278</v>
      </c>
    </row>
    <row r="569" spans="1:43" x14ac:dyDescent="0.2">
      <c r="A569" s="1">
        <v>8102</v>
      </c>
      <c r="B569" t="s">
        <v>266</v>
      </c>
      <c r="C569" t="s">
        <v>96</v>
      </c>
      <c r="D569" t="s">
        <v>1279</v>
      </c>
    </row>
    <row r="570" spans="1:43" x14ac:dyDescent="0.2">
      <c r="A570" s="1">
        <v>8103</v>
      </c>
      <c r="B570" t="s">
        <v>266</v>
      </c>
      <c r="C570" t="s">
        <v>96</v>
      </c>
      <c r="D570" t="s">
        <v>1280</v>
      </c>
      <c r="E570" t="s">
        <v>97</v>
      </c>
      <c r="F570" t="s">
        <v>206</v>
      </c>
      <c r="G570" t="s">
        <v>97</v>
      </c>
      <c r="H570" t="s">
        <v>1281</v>
      </c>
      <c r="I570" t="s">
        <v>960</v>
      </c>
      <c r="J570" t="s">
        <v>164</v>
      </c>
      <c r="K570" t="s">
        <v>293</v>
      </c>
      <c r="L570" t="s">
        <v>1278</v>
      </c>
      <c r="M570" s="1" t="s">
        <v>97</v>
      </c>
      <c r="N570" t="s">
        <v>1279</v>
      </c>
    </row>
    <row r="571" spans="1:43" x14ac:dyDescent="0.2">
      <c r="A571" s="1">
        <v>8104</v>
      </c>
      <c r="B571" t="s">
        <v>265</v>
      </c>
      <c r="C571" t="s">
        <v>96</v>
      </c>
      <c r="D571" t="s">
        <v>1282</v>
      </c>
    </row>
    <row r="572" spans="1:43" x14ac:dyDescent="0.2">
      <c r="A572" s="1">
        <v>8105</v>
      </c>
      <c r="B572" t="s">
        <v>265</v>
      </c>
      <c r="C572" t="s">
        <v>96</v>
      </c>
      <c r="D572" t="s">
        <v>1283</v>
      </c>
      <c r="E572" t="s">
        <v>212</v>
      </c>
      <c r="F572" t="s">
        <v>1284</v>
      </c>
    </row>
    <row r="573" spans="1:43" x14ac:dyDescent="0.2">
      <c r="A573" s="1">
        <v>8106</v>
      </c>
      <c r="B573" t="s">
        <v>1055</v>
      </c>
      <c r="C573" t="s">
        <v>96</v>
      </c>
      <c r="D573" t="s">
        <v>453</v>
      </c>
      <c r="E573" t="s">
        <v>196</v>
      </c>
      <c r="F573" t="s">
        <v>1285</v>
      </c>
      <c r="G573" t="s">
        <v>1286</v>
      </c>
      <c r="H573" t="s">
        <v>1287</v>
      </c>
      <c r="I573" t="s">
        <v>236</v>
      </c>
      <c r="J573" t="s">
        <v>1288</v>
      </c>
      <c r="K573" t="s">
        <v>454</v>
      </c>
      <c r="L573" t="s">
        <v>1289</v>
      </c>
      <c r="M573" t="s">
        <v>1290</v>
      </c>
      <c r="N573" s="1" t="s">
        <v>97</v>
      </c>
      <c r="O573" t="s">
        <v>1291</v>
      </c>
      <c r="P573" t="s">
        <v>96</v>
      </c>
      <c r="Q573" t="s">
        <v>960</v>
      </c>
      <c r="R573" t="s">
        <v>103</v>
      </c>
      <c r="S573" t="s">
        <v>11</v>
      </c>
      <c r="T573" t="s">
        <v>127</v>
      </c>
      <c r="U573" t="s">
        <v>122</v>
      </c>
      <c r="V573" t="s">
        <v>1292</v>
      </c>
      <c r="W573" t="s">
        <v>196</v>
      </c>
      <c r="X573" t="s">
        <v>639</v>
      </c>
      <c r="Y573" t="s">
        <v>51</v>
      </c>
      <c r="Z573" t="s">
        <v>125</v>
      </c>
      <c r="AA573" t="s">
        <v>958</v>
      </c>
      <c r="AB573" t="s">
        <v>196</v>
      </c>
      <c r="AC573" t="s">
        <v>1293</v>
      </c>
      <c r="AD573" s="1" t="s">
        <v>486</v>
      </c>
      <c r="AE573" t="s">
        <v>196</v>
      </c>
      <c r="AF573" t="s">
        <v>127</v>
      </c>
      <c r="AG573" t="s">
        <v>206</v>
      </c>
      <c r="AH573" t="s">
        <v>1294</v>
      </c>
      <c r="AI573" t="s">
        <v>1295</v>
      </c>
      <c r="AJ573" t="s">
        <v>447</v>
      </c>
      <c r="AK573" t="s">
        <v>196</v>
      </c>
      <c r="AL573" t="s">
        <v>1296</v>
      </c>
      <c r="AM573" t="s">
        <v>97</v>
      </c>
      <c r="AN573" t="s">
        <v>164</v>
      </c>
      <c r="AO573" t="s">
        <v>497</v>
      </c>
      <c r="AP573" s="1" t="s">
        <v>103</v>
      </c>
      <c r="AQ573" t="s">
        <v>320</v>
      </c>
    </row>
    <row r="574" spans="1:43" x14ac:dyDescent="0.2">
      <c r="A574" s="1">
        <v>8107</v>
      </c>
      <c r="B574" t="s">
        <v>1297</v>
      </c>
      <c r="C574" t="s">
        <v>96</v>
      </c>
      <c r="D574" t="s">
        <v>1298</v>
      </c>
      <c r="E574" t="s">
        <v>1299</v>
      </c>
      <c r="F574" t="s">
        <v>1300</v>
      </c>
      <c r="G574" t="s">
        <v>97</v>
      </c>
      <c r="H574" t="s">
        <v>164</v>
      </c>
      <c r="I574" t="s">
        <v>1301</v>
      </c>
      <c r="J574" s="1" t="s">
        <v>1302</v>
      </c>
      <c r="K574" t="s">
        <v>212</v>
      </c>
      <c r="L574" t="s">
        <v>1303</v>
      </c>
      <c r="M574" t="s">
        <v>1304</v>
      </c>
      <c r="N574" t="s">
        <v>97</v>
      </c>
      <c r="O574" t="s">
        <v>1305</v>
      </c>
    </row>
    <row r="575" spans="1:43" x14ac:dyDescent="0.2">
      <c r="A575" s="1">
        <v>8108</v>
      </c>
      <c r="B575" t="s">
        <v>265</v>
      </c>
      <c r="C575" t="s">
        <v>96</v>
      </c>
      <c r="D575" t="s">
        <v>1306</v>
      </c>
      <c r="E575" t="s">
        <v>1307</v>
      </c>
      <c r="F575" t="s">
        <v>1308</v>
      </c>
      <c r="G575" t="s">
        <v>1309</v>
      </c>
      <c r="H575" t="s">
        <v>1310</v>
      </c>
      <c r="I575" t="s">
        <v>1311</v>
      </c>
      <c r="J575" t="s">
        <v>1312</v>
      </c>
      <c r="K575" t="s">
        <v>1313</v>
      </c>
      <c r="L575" t="s">
        <v>1140</v>
      </c>
      <c r="M575" s="1" t="s">
        <v>454</v>
      </c>
      <c r="N575" t="s">
        <v>42</v>
      </c>
      <c r="O575" t="s">
        <v>1314</v>
      </c>
    </row>
    <row r="576" spans="1:43" x14ac:dyDescent="0.2">
      <c r="A576" s="1">
        <v>8109</v>
      </c>
      <c r="B576" t="s">
        <v>265</v>
      </c>
      <c r="C576" t="s">
        <v>96</v>
      </c>
      <c r="D576" t="s">
        <v>1315</v>
      </c>
      <c r="E576" t="s">
        <v>1316</v>
      </c>
      <c r="F576" t="s">
        <v>1302</v>
      </c>
      <c r="G576" t="s">
        <v>1317</v>
      </c>
      <c r="H576" t="s">
        <v>1318</v>
      </c>
      <c r="I576" t="s">
        <v>1319</v>
      </c>
      <c r="J576" s="1" t="s">
        <v>1320</v>
      </c>
      <c r="K576" t="s">
        <v>1321</v>
      </c>
      <c r="L576" t="s">
        <v>1322</v>
      </c>
      <c r="M576" t="s">
        <v>1323</v>
      </c>
      <c r="N576" t="s">
        <v>1324</v>
      </c>
    </row>
    <row r="577" spans="1:16" x14ac:dyDescent="0.2">
      <c r="A577" s="1">
        <v>89</v>
      </c>
      <c r="B577" t="s">
        <v>265</v>
      </c>
      <c r="C577" t="s">
        <v>97</v>
      </c>
      <c r="D577" t="s">
        <v>278</v>
      </c>
      <c r="E577" t="s">
        <v>7</v>
      </c>
    </row>
    <row r="578" spans="1:16" x14ac:dyDescent="0.2">
      <c r="A578" s="1">
        <v>891</v>
      </c>
      <c r="B578" t="s">
        <v>265</v>
      </c>
      <c r="C578" t="s">
        <v>96</v>
      </c>
      <c r="D578" t="s">
        <v>512</v>
      </c>
      <c r="E578" t="s">
        <v>97</v>
      </c>
      <c r="F578" t="s">
        <v>514</v>
      </c>
      <c r="G578" t="s">
        <v>1302</v>
      </c>
    </row>
    <row r="579" spans="1:16" x14ac:dyDescent="0.2">
      <c r="A579" s="1">
        <v>8911</v>
      </c>
      <c r="B579" t="s">
        <v>265</v>
      </c>
      <c r="C579" t="s">
        <v>96</v>
      </c>
      <c r="D579" t="s">
        <v>1328</v>
      </c>
      <c r="E579" t="s">
        <v>21</v>
      </c>
      <c r="F579" t="s">
        <v>196</v>
      </c>
      <c r="G579" t="s">
        <v>1236</v>
      </c>
      <c r="H579" t="s">
        <v>97</v>
      </c>
      <c r="I579" t="s">
        <v>1329</v>
      </c>
      <c r="J579" t="s">
        <v>1234</v>
      </c>
      <c r="K579" t="s">
        <v>1235</v>
      </c>
      <c r="L579" t="s">
        <v>103</v>
      </c>
      <c r="M579" s="1" t="s">
        <v>21</v>
      </c>
    </row>
    <row r="580" spans="1:16" x14ac:dyDescent="0.2">
      <c r="A580" s="1">
        <v>8912</v>
      </c>
      <c r="B580" t="s">
        <v>265</v>
      </c>
      <c r="C580" t="s">
        <v>96</v>
      </c>
      <c r="D580" t="s">
        <v>365</v>
      </c>
      <c r="E580" t="s">
        <v>1330</v>
      </c>
      <c r="F580" t="s">
        <v>212</v>
      </c>
      <c r="G580" t="s">
        <v>1331</v>
      </c>
      <c r="H580" t="s">
        <v>1302</v>
      </c>
    </row>
    <row r="581" spans="1:16" x14ac:dyDescent="0.2">
      <c r="A581" s="1">
        <v>8913</v>
      </c>
      <c r="B581" t="s">
        <v>265</v>
      </c>
      <c r="C581" t="s">
        <v>96</v>
      </c>
      <c r="D581" t="s">
        <v>1332</v>
      </c>
      <c r="E581" t="s">
        <v>1333</v>
      </c>
      <c r="F581" t="s">
        <v>1334</v>
      </c>
      <c r="G581" t="s">
        <v>212</v>
      </c>
      <c r="H581" t="s">
        <v>1335</v>
      </c>
      <c r="I581" t="s">
        <v>1336</v>
      </c>
    </row>
    <row r="582" spans="1:16" x14ac:dyDescent="0.2">
      <c r="A582" s="1">
        <v>8914</v>
      </c>
      <c r="B582" t="s">
        <v>265</v>
      </c>
      <c r="C582" t="s">
        <v>96</v>
      </c>
      <c r="D582" t="s">
        <v>1337</v>
      </c>
    </row>
    <row r="583" spans="1:16" x14ac:dyDescent="0.2">
      <c r="A583" s="1">
        <v>8915</v>
      </c>
      <c r="B583" t="s">
        <v>265</v>
      </c>
      <c r="C583" t="s">
        <v>96</v>
      </c>
      <c r="D583" t="s">
        <v>1338</v>
      </c>
    </row>
    <row r="584" spans="1:16" x14ac:dyDescent="0.2">
      <c r="A584" s="1">
        <v>8919</v>
      </c>
      <c r="B584" t="s">
        <v>265</v>
      </c>
      <c r="C584" t="s">
        <v>96</v>
      </c>
      <c r="D584" t="s">
        <v>1339</v>
      </c>
      <c r="E584" t="s">
        <v>1266</v>
      </c>
      <c r="F584" t="s">
        <v>1340</v>
      </c>
      <c r="G584" t="s">
        <v>1341</v>
      </c>
      <c r="H584" t="s">
        <v>1302</v>
      </c>
      <c r="I584" t="s">
        <v>97</v>
      </c>
      <c r="J584" t="s">
        <v>164</v>
      </c>
      <c r="K584" t="s">
        <v>1342</v>
      </c>
      <c r="L584" s="1" t="s">
        <v>97</v>
      </c>
      <c r="M584" t="s">
        <v>512</v>
      </c>
      <c r="N584" t="s">
        <v>1302</v>
      </c>
      <c r="O584" t="s">
        <v>7</v>
      </c>
    </row>
    <row r="585" spans="1:16" x14ac:dyDescent="0.2">
      <c r="A585" s="1">
        <v>892</v>
      </c>
      <c r="B585" t="s">
        <v>443</v>
      </c>
      <c r="C585" t="s">
        <v>97</v>
      </c>
      <c r="D585" t="s">
        <v>1209</v>
      </c>
      <c r="E585" t="s">
        <v>96</v>
      </c>
      <c r="F585" t="s">
        <v>1208</v>
      </c>
    </row>
    <row r="586" spans="1:16" x14ac:dyDescent="0.2">
      <c r="A586" s="1">
        <v>8920</v>
      </c>
      <c r="B586" t="s">
        <v>443</v>
      </c>
      <c r="C586" t="s">
        <v>97</v>
      </c>
      <c r="D586" t="s">
        <v>1209</v>
      </c>
      <c r="E586" t="s">
        <v>96</v>
      </c>
      <c r="F586" t="s">
        <v>1208</v>
      </c>
    </row>
    <row r="587" spans="1:16" x14ac:dyDescent="0.2">
      <c r="A587" s="1">
        <v>893</v>
      </c>
      <c r="B587" t="s">
        <v>443</v>
      </c>
      <c r="C587" t="s">
        <v>96</v>
      </c>
      <c r="D587" t="s">
        <v>1196</v>
      </c>
    </row>
    <row r="588" spans="1:16" x14ac:dyDescent="0.2">
      <c r="A588" s="1">
        <v>8931</v>
      </c>
      <c r="B588" t="s">
        <v>1349</v>
      </c>
      <c r="C588" t="s">
        <v>1207</v>
      </c>
      <c r="D588" t="s">
        <v>1350</v>
      </c>
      <c r="E588" t="s">
        <v>1351</v>
      </c>
      <c r="F588" t="s">
        <v>42</v>
      </c>
    </row>
    <row r="589" spans="1:16" x14ac:dyDescent="0.2">
      <c r="A589" s="1">
        <v>8932</v>
      </c>
      <c r="B589" t="s">
        <v>1349</v>
      </c>
      <c r="C589" t="s">
        <v>163</v>
      </c>
      <c r="D589" t="s">
        <v>137</v>
      </c>
      <c r="E589" t="s">
        <v>1346</v>
      </c>
      <c r="F589" t="s">
        <v>96</v>
      </c>
      <c r="G589" t="s">
        <v>1175</v>
      </c>
      <c r="H589" t="s">
        <v>661</v>
      </c>
      <c r="I589" t="s">
        <v>196</v>
      </c>
      <c r="J589" t="s">
        <v>164</v>
      </c>
      <c r="K589" t="s">
        <v>1347</v>
      </c>
      <c r="L589" t="s">
        <v>1177</v>
      </c>
    </row>
    <row r="590" spans="1:16" x14ac:dyDescent="0.2">
      <c r="A590" s="1">
        <v>899</v>
      </c>
      <c r="B590" t="s">
        <v>451</v>
      </c>
      <c r="C590" t="s">
        <v>55</v>
      </c>
      <c r="D590" t="s">
        <v>97</v>
      </c>
      <c r="E590" t="s">
        <v>278</v>
      </c>
      <c r="F590" t="s">
        <v>7</v>
      </c>
    </row>
    <row r="591" spans="1:16" x14ac:dyDescent="0.2">
      <c r="A591" s="1">
        <v>8991</v>
      </c>
      <c r="B591" t="s">
        <v>265</v>
      </c>
      <c r="C591" t="s">
        <v>96</v>
      </c>
      <c r="D591" t="s">
        <v>1352</v>
      </c>
      <c r="E591" t="s">
        <v>1353</v>
      </c>
      <c r="F591" t="s">
        <v>1354</v>
      </c>
      <c r="G591" t="s">
        <v>1355</v>
      </c>
      <c r="H591" t="s">
        <v>1356</v>
      </c>
      <c r="I591" t="s">
        <v>1357</v>
      </c>
      <c r="J591" t="s">
        <v>1358</v>
      </c>
      <c r="K591" t="s">
        <v>1359</v>
      </c>
      <c r="L591" s="1" t="s">
        <v>1360</v>
      </c>
      <c r="M591" t="s">
        <v>42</v>
      </c>
    </row>
    <row r="592" spans="1:16" x14ac:dyDescent="0.2">
      <c r="A592" s="1">
        <v>8992</v>
      </c>
      <c r="B592" t="s">
        <v>265</v>
      </c>
      <c r="C592" t="s">
        <v>97</v>
      </c>
      <c r="D592" t="s">
        <v>278</v>
      </c>
      <c r="E592" t="s">
        <v>96</v>
      </c>
      <c r="F592" t="s">
        <v>1361</v>
      </c>
      <c r="G592" t="s">
        <v>497</v>
      </c>
      <c r="H592" t="s">
        <v>1362</v>
      </c>
      <c r="I592" t="s">
        <v>452</v>
      </c>
      <c r="J592" t="s">
        <v>1363</v>
      </c>
      <c r="K592" t="s">
        <v>1364</v>
      </c>
      <c r="L592" s="1" t="s">
        <v>1356</v>
      </c>
      <c r="M592" t="s">
        <v>97</v>
      </c>
      <c r="N592" t="s">
        <v>164</v>
      </c>
      <c r="O592" t="s">
        <v>365</v>
      </c>
      <c r="P592" t="s">
        <v>1365</v>
      </c>
    </row>
    <row r="593" spans="1:23" x14ac:dyDescent="0.2">
      <c r="A593" s="1">
        <v>8993</v>
      </c>
      <c r="B593" t="s">
        <v>265</v>
      </c>
      <c r="C593" t="s">
        <v>96</v>
      </c>
      <c r="D593" t="s">
        <v>1366</v>
      </c>
    </row>
    <row r="594" spans="1:23" x14ac:dyDescent="0.2">
      <c r="A594" s="1">
        <v>8994</v>
      </c>
      <c r="B594" t="s">
        <v>265</v>
      </c>
      <c r="C594" t="s">
        <v>96</v>
      </c>
      <c r="D594" t="s">
        <v>365</v>
      </c>
      <c r="E594" t="s">
        <v>1367</v>
      </c>
    </row>
    <row r="595" spans="1:23" x14ac:dyDescent="0.2">
      <c r="A595" s="1">
        <v>8995</v>
      </c>
      <c r="B595" t="s">
        <v>265</v>
      </c>
      <c r="C595" t="s">
        <v>96</v>
      </c>
      <c r="D595" t="s">
        <v>1368</v>
      </c>
    </row>
    <row r="596" spans="1:23" x14ac:dyDescent="0.2">
      <c r="A596" s="1">
        <v>8996</v>
      </c>
      <c r="B596" t="s">
        <v>265</v>
      </c>
      <c r="C596" t="s">
        <v>96</v>
      </c>
      <c r="D596" t="s">
        <v>1369</v>
      </c>
      <c r="E596" t="s">
        <v>1370</v>
      </c>
      <c r="F596" t="s">
        <v>97</v>
      </c>
      <c r="G596" t="s">
        <v>1371</v>
      </c>
    </row>
    <row r="597" spans="1:23" x14ac:dyDescent="0.2">
      <c r="A597" s="1">
        <v>8997</v>
      </c>
      <c r="B597" t="s">
        <v>265</v>
      </c>
      <c r="C597" t="s">
        <v>96</v>
      </c>
      <c r="D597" t="s">
        <v>1372</v>
      </c>
      <c r="E597" t="s">
        <v>97</v>
      </c>
      <c r="F597" t="s">
        <v>1373</v>
      </c>
      <c r="G597" t="s">
        <v>1302</v>
      </c>
      <c r="H597" t="s">
        <v>212</v>
      </c>
      <c r="I597" t="s">
        <v>1374</v>
      </c>
      <c r="J597" t="s">
        <v>1375</v>
      </c>
      <c r="K597" t="s">
        <v>97</v>
      </c>
      <c r="L597" t="s">
        <v>1376</v>
      </c>
      <c r="M597" s="1" t="s">
        <v>22</v>
      </c>
    </row>
    <row r="598" spans="1:23" x14ac:dyDescent="0.2">
      <c r="A598" s="1">
        <v>8998</v>
      </c>
      <c r="B598" t="s">
        <v>265</v>
      </c>
      <c r="C598" t="s">
        <v>96</v>
      </c>
      <c r="D598" t="s">
        <v>1377</v>
      </c>
      <c r="E598" t="s">
        <v>1378</v>
      </c>
    </row>
    <row r="599" spans="1:23" x14ac:dyDescent="0.2">
      <c r="A599" s="1">
        <v>8999</v>
      </c>
      <c r="B599" t="s">
        <v>265</v>
      </c>
      <c r="C599" t="s">
        <v>96</v>
      </c>
      <c r="D599" t="s">
        <v>1379</v>
      </c>
      <c r="E599" t="s">
        <v>1380</v>
      </c>
      <c r="F599" t="s">
        <v>97</v>
      </c>
      <c r="G599" t="s">
        <v>1381</v>
      </c>
      <c r="H599" t="s">
        <v>1382</v>
      </c>
      <c r="I599" t="s">
        <v>1383</v>
      </c>
      <c r="J599" t="s">
        <v>1101</v>
      </c>
      <c r="K599" t="s">
        <v>1384</v>
      </c>
      <c r="L599" t="s">
        <v>97</v>
      </c>
      <c r="M599" s="1" t="s">
        <v>164</v>
      </c>
      <c r="N599" t="s">
        <v>365</v>
      </c>
      <c r="O599" t="s">
        <v>1385</v>
      </c>
      <c r="P599" t="s">
        <v>365</v>
      </c>
      <c r="Q599" t="s">
        <v>1386</v>
      </c>
      <c r="R599" t="s">
        <v>196</v>
      </c>
      <c r="S599" t="s">
        <v>1387</v>
      </c>
      <c r="T599" t="s">
        <v>97</v>
      </c>
      <c r="U599" t="s">
        <v>164</v>
      </c>
      <c r="V599" t="s">
        <v>55</v>
      </c>
      <c r="W599" t="s">
        <v>7</v>
      </c>
    </row>
    <row r="600" spans="1:23" x14ac:dyDescent="0.2">
      <c r="A600" s="1" t="s">
        <v>146</v>
      </c>
      <c r="B600">
        <v>9</v>
      </c>
      <c r="C600" t="s">
        <v>382</v>
      </c>
      <c r="D600" t="s">
        <v>265</v>
      </c>
      <c r="E600" t="s">
        <v>455</v>
      </c>
      <c r="F600" t="s">
        <v>404</v>
      </c>
      <c r="G600" t="s">
        <v>1</v>
      </c>
    </row>
    <row r="601" spans="1:23" x14ac:dyDescent="0.2">
      <c r="A601" s="1">
        <v>91</v>
      </c>
      <c r="B601" t="s">
        <v>424</v>
      </c>
      <c r="C601" t="s">
        <v>1</v>
      </c>
      <c r="D601" t="s">
        <v>103</v>
      </c>
      <c r="E601" t="s">
        <v>445</v>
      </c>
      <c r="F601" t="s">
        <v>97</v>
      </c>
      <c r="G601" t="s">
        <v>365</v>
      </c>
      <c r="H601" t="s">
        <v>446</v>
      </c>
      <c r="I601" t="s">
        <v>55</v>
      </c>
    </row>
    <row r="602" spans="1:23" x14ac:dyDescent="0.2">
      <c r="A602" s="1">
        <v>910</v>
      </c>
      <c r="B602" t="s">
        <v>424</v>
      </c>
      <c r="C602" t="s">
        <v>1</v>
      </c>
      <c r="D602" t="s">
        <v>103</v>
      </c>
      <c r="E602" t="s">
        <v>445</v>
      </c>
      <c r="F602" t="s">
        <v>97</v>
      </c>
      <c r="G602" t="s">
        <v>365</v>
      </c>
      <c r="H602" t="s">
        <v>446</v>
      </c>
      <c r="I602" t="s">
        <v>55</v>
      </c>
    </row>
    <row r="603" spans="1:23" x14ac:dyDescent="0.2">
      <c r="A603" s="1">
        <v>9101</v>
      </c>
      <c r="B603" t="s">
        <v>253</v>
      </c>
      <c r="C603" t="s">
        <v>1343</v>
      </c>
      <c r="D603" t="s">
        <v>107</v>
      </c>
      <c r="E603" t="s">
        <v>1389</v>
      </c>
      <c r="F603" t="s">
        <v>1231</v>
      </c>
      <c r="G603" t="s">
        <v>857</v>
      </c>
      <c r="H603" t="s">
        <v>1020</v>
      </c>
    </row>
    <row r="604" spans="1:23" x14ac:dyDescent="0.2">
      <c r="A604" s="1">
        <v>9102</v>
      </c>
      <c r="B604" t="s">
        <v>253</v>
      </c>
      <c r="C604" t="s">
        <v>1343</v>
      </c>
      <c r="D604" t="s">
        <v>107</v>
      </c>
      <c r="E604" t="s">
        <v>119</v>
      </c>
      <c r="F604" t="s">
        <v>1231</v>
      </c>
      <c r="G604" t="s">
        <v>857</v>
      </c>
      <c r="H604" t="s">
        <v>1020</v>
      </c>
    </row>
    <row r="605" spans="1:23" x14ac:dyDescent="0.2">
      <c r="A605" s="1">
        <v>9103</v>
      </c>
      <c r="B605" t="s">
        <v>253</v>
      </c>
      <c r="C605" t="s">
        <v>1343</v>
      </c>
      <c r="D605" t="s">
        <v>107</v>
      </c>
      <c r="E605" t="s">
        <v>1389</v>
      </c>
      <c r="F605" t="s">
        <v>1231</v>
      </c>
      <c r="G605" t="s">
        <v>446</v>
      </c>
      <c r="H605" t="s">
        <v>1020</v>
      </c>
    </row>
    <row r="606" spans="1:23" x14ac:dyDescent="0.2">
      <c r="A606" s="1">
        <v>9104</v>
      </c>
      <c r="B606" t="s">
        <v>253</v>
      </c>
      <c r="C606" t="s">
        <v>1343</v>
      </c>
      <c r="D606" t="s">
        <v>107</v>
      </c>
      <c r="E606" t="s">
        <v>119</v>
      </c>
      <c r="F606" t="s">
        <v>1231</v>
      </c>
      <c r="G606" t="s">
        <v>446</v>
      </c>
      <c r="H606" t="s">
        <v>1020</v>
      </c>
    </row>
    <row r="607" spans="1:23" x14ac:dyDescent="0.2">
      <c r="A607" s="1">
        <v>99</v>
      </c>
      <c r="B607" t="s">
        <v>424</v>
      </c>
      <c r="C607" t="s">
        <v>1</v>
      </c>
      <c r="D607" t="s">
        <v>103</v>
      </c>
      <c r="E607" t="s">
        <v>164</v>
      </c>
      <c r="F607" t="s">
        <v>55</v>
      </c>
      <c r="G607" t="s">
        <v>97</v>
      </c>
      <c r="H607" t="s">
        <v>278</v>
      </c>
    </row>
    <row r="608" spans="1:23" x14ac:dyDescent="0.2">
      <c r="A608" s="1">
        <v>990</v>
      </c>
      <c r="B608" t="s">
        <v>424</v>
      </c>
      <c r="C608" t="s">
        <v>1</v>
      </c>
      <c r="D608" t="s">
        <v>103</v>
      </c>
      <c r="E608" t="s">
        <v>164</v>
      </c>
      <c r="F608" t="s">
        <v>55</v>
      </c>
      <c r="G608" t="s">
        <v>97</v>
      </c>
      <c r="H608" t="s">
        <v>278</v>
      </c>
    </row>
    <row r="609" spans="1:12" x14ac:dyDescent="0.2">
      <c r="A609" s="1">
        <v>9900</v>
      </c>
      <c r="B609" t="s">
        <v>424</v>
      </c>
      <c r="C609" t="s">
        <v>1</v>
      </c>
      <c r="D609" t="s">
        <v>103</v>
      </c>
      <c r="E609" t="s">
        <v>164</v>
      </c>
      <c r="F609" t="s">
        <v>55</v>
      </c>
      <c r="G609" t="s">
        <v>97</v>
      </c>
      <c r="H609" t="s">
        <v>278</v>
      </c>
    </row>
    <row r="610" spans="1:12" x14ac:dyDescent="0.2">
      <c r="A610" s="1" t="s">
        <v>850</v>
      </c>
      <c r="B610" t="s">
        <v>388</v>
      </c>
      <c r="C610" t="s">
        <v>382</v>
      </c>
      <c r="D610" t="s">
        <v>1397</v>
      </c>
    </row>
    <row r="611" spans="1:12" x14ac:dyDescent="0.2">
      <c r="A611" s="1" t="s">
        <v>146</v>
      </c>
      <c r="B611">
        <v>10</v>
      </c>
      <c r="C611" t="s">
        <v>382</v>
      </c>
      <c r="D611" t="s">
        <v>243</v>
      </c>
      <c r="E611" t="s">
        <v>96</v>
      </c>
      <c r="F611" t="s">
        <v>456</v>
      </c>
      <c r="G611" t="s">
        <v>24</v>
      </c>
    </row>
    <row r="612" spans="1:12" x14ac:dyDescent="0.2">
      <c r="A612" s="1">
        <v>101</v>
      </c>
      <c r="B612" t="s">
        <v>457</v>
      </c>
      <c r="C612" t="s">
        <v>97</v>
      </c>
      <c r="D612" t="s">
        <v>458</v>
      </c>
      <c r="E612" t="s">
        <v>96</v>
      </c>
      <c r="F612" t="s">
        <v>459</v>
      </c>
    </row>
    <row r="613" spans="1:12" x14ac:dyDescent="0.2">
      <c r="A613" s="1">
        <v>1010</v>
      </c>
      <c r="B613" t="s">
        <v>457</v>
      </c>
      <c r="C613" t="s">
        <v>97</v>
      </c>
      <c r="D613" t="s">
        <v>458</v>
      </c>
      <c r="E613" t="s">
        <v>96</v>
      </c>
      <c r="F613" t="s">
        <v>459</v>
      </c>
    </row>
    <row r="614" spans="1:12" x14ac:dyDescent="0.2">
      <c r="A614" s="1">
        <v>10101</v>
      </c>
      <c r="B614" t="s">
        <v>1403</v>
      </c>
      <c r="C614" t="s">
        <v>628</v>
      </c>
    </row>
    <row r="615" spans="1:12" x14ac:dyDescent="0.2">
      <c r="A615" s="1">
        <v>10102</v>
      </c>
      <c r="B615" t="s">
        <v>1404</v>
      </c>
      <c r="C615" t="s">
        <v>628</v>
      </c>
    </row>
    <row r="616" spans="1:12" x14ac:dyDescent="0.2">
      <c r="A616" s="1">
        <v>10103</v>
      </c>
      <c r="B616" t="s">
        <v>1405</v>
      </c>
      <c r="C616" t="s">
        <v>628</v>
      </c>
    </row>
    <row r="617" spans="1:12" x14ac:dyDescent="0.2">
      <c r="A617" s="1">
        <v>10104</v>
      </c>
      <c r="B617" t="s">
        <v>1406</v>
      </c>
      <c r="C617" t="s">
        <v>97</v>
      </c>
      <c r="D617" t="s">
        <v>164</v>
      </c>
      <c r="E617" t="s">
        <v>1407</v>
      </c>
      <c r="F617" t="s">
        <v>628</v>
      </c>
    </row>
    <row r="618" spans="1:12" x14ac:dyDescent="0.2">
      <c r="A618" s="1">
        <v>10105</v>
      </c>
      <c r="B618" t="s">
        <v>1408</v>
      </c>
      <c r="C618" t="s">
        <v>457</v>
      </c>
      <c r="D618" t="s">
        <v>97</v>
      </c>
      <c r="E618" t="s">
        <v>1409</v>
      </c>
      <c r="F618" t="s">
        <v>96</v>
      </c>
      <c r="G618" t="s">
        <v>459</v>
      </c>
    </row>
    <row r="619" spans="1:12" x14ac:dyDescent="0.2">
      <c r="A619" s="1">
        <v>10106</v>
      </c>
      <c r="B619" t="s">
        <v>1029</v>
      </c>
      <c r="C619" t="s">
        <v>96</v>
      </c>
      <c r="D619" t="s">
        <v>1057</v>
      </c>
      <c r="E619" t="s">
        <v>97</v>
      </c>
      <c r="F619" t="s">
        <v>1058</v>
      </c>
      <c r="G619" t="s">
        <v>1059</v>
      </c>
      <c r="H619" t="s">
        <v>116</v>
      </c>
      <c r="I619" t="s">
        <v>1410</v>
      </c>
    </row>
    <row r="620" spans="1:12" x14ac:dyDescent="0.2">
      <c r="A620" s="1">
        <v>10107</v>
      </c>
      <c r="B620" t="s">
        <v>1411</v>
      </c>
      <c r="C620" t="s">
        <v>96</v>
      </c>
      <c r="D620" t="s">
        <v>1412</v>
      </c>
      <c r="E620" t="s">
        <v>97</v>
      </c>
      <c r="F620" t="s">
        <v>164</v>
      </c>
      <c r="G620" t="s">
        <v>972</v>
      </c>
      <c r="H620" t="s">
        <v>467</v>
      </c>
      <c r="I620" t="s">
        <v>96</v>
      </c>
      <c r="J620" t="s">
        <v>414</v>
      </c>
      <c r="K620" t="s">
        <v>1413</v>
      </c>
    </row>
    <row r="621" spans="1:12" x14ac:dyDescent="0.2">
      <c r="A621" s="1">
        <v>10108</v>
      </c>
      <c r="B621" t="s">
        <v>1029</v>
      </c>
      <c r="C621" t="s">
        <v>97</v>
      </c>
      <c r="D621" t="s">
        <v>357</v>
      </c>
      <c r="E621" t="s">
        <v>96</v>
      </c>
      <c r="F621" t="s">
        <v>414</v>
      </c>
      <c r="G621" t="s">
        <v>1414</v>
      </c>
    </row>
    <row r="622" spans="1:12" x14ac:dyDescent="0.2">
      <c r="A622" s="1">
        <v>10109</v>
      </c>
      <c r="B622" t="s">
        <v>1415</v>
      </c>
      <c r="C622" t="s">
        <v>357</v>
      </c>
      <c r="D622" t="s">
        <v>97</v>
      </c>
      <c r="E622" t="s">
        <v>458</v>
      </c>
      <c r="F622" t="s">
        <v>96</v>
      </c>
      <c r="G622" t="s">
        <v>164</v>
      </c>
      <c r="H622" t="s">
        <v>459</v>
      </c>
      <c r="I622" t="s">
        <v>97</v>
      </c>
      <c r="J622" t="s">
        <v>459</v>
      </c>
      <c r="K622" t="s">
        <v>24</v>
      </c>
      <c r="L622" s="1" t="s">
        <v>7</v>
      </c>
    </row>
    <row r="623" spans="1:12" x14ac:dyDescent="0.2">
      <c r="A623" s="1">
        <v>102</v>
      </c>
      <c r="B623" t="s">
        <v>457</v>
      </c>
      <c r="C623" t="s">
        <v>97</v>
      </c>
      <c r="D623" t="s">
        <v>458</v>
      </c>
      <c r="E623" t="s">
        <v>96</v>
      </c>
      <c r="F623" t="s">
        <v>460</v>
      </c>
      <c r="G623" t="s">
        <v>461</v>
      </c>
      <c r="H623" t="s">
        <v>97</v>
      </c>
      <c r="I623" t="s">
        <v>462</v>
      </c>
      <c r="J623" t="s">
        <v>97</v>
      </c>
      <c r="K623" s="1" t="s">
        <v>24</v>
      </c>
      <c r="L623" t="s">
        <v>43</v>
      </c>
    </row>
    <row r="624" spans="1:12" x14ac:dyDescent="0.2">
      <c r="A624" s="1">
        <v>1020</v>
      </c>
      <c r="B624" t="s">
        <v>457</v>
      </c>
      <c r="C624" t="s">
        <v>97</v>
      </c>
      <c r="D624" t="s">
        <v>458</v>
      </c>
      <c r="E624" t="s">
        <v>96</v>
      </c>
      <c r="F624" t="s">
        <v>460</v>
      </c>
      <c r="G624" t="s">
        <v>461</v>
      </c>
      <c r="H624" t="s">
        <v>97</v>
      </c>
      <c r="I624" t="s">
        <v>462</v>
      </c>
      <c r="J624" t="s">
        <v>97</v>
      </c>
      <c r="K624" s="1" t="s">
        <v>24</v>
      </c>
      <c r="L624" t="s">
        <v>43</v>
      </c>
    </row>
    <row r="625" spans="1:13" x14ac:dyDescent="0.2">
      <c r="A625" s="1">
        <v>10201</v>
      </c>
      <c r="B625" t="s">
        <v>1417</v>
      </c>
      <c r="C625" t="s">
        <v>96</v>
      </c>
      <c r="D625" t="s">
        <v>17</v>
      </c>
    </row>
    <row r="626" spans="1:13" x14ac:dyDescent="0.2">
      <c r="A626" s="1">
        <v>10202</v>
      </c>
      <c r="B626" t="s">
        <v>1418</v>
      </c>
      <c r="C626" t="s">
        <v>1419</v>
      </c>
      <c r="D626" t="s">
        <v>96</v>
      </c>
      <c r="E626" t="s">
        <v>17</v>
      </c>
      <c r="F626" t="s">
        <v>97</v>
      </c>
      <c r="G626" t="s">
        <v>1175</v>
      </c>
      <c r="H626" t="s">
        <v>456</v>
      </c>
    </row>
    <row r="627" spans="1:13" x14ac:dyDescent="0.2">
      <c r="A627" s="1">
        <v>10203</v>
      </c>
      <c r="B627" t="s">
        <v>1420</v>
      </c>
      <c r="C627" t="s">
        <v>1421</v>
      </c>
      <c r="D627" t="s">
        <v>96</v>
      </c>
      <c r="E627" t="s">
        <v>17</v>
      </c>
      <c r="F627" t="s">
        <v>97</v>
      </c>
      <c r="G627" t="s">
        <v>289</v>
      </c>
      <c r="H627" t="s">
        <v>456</v>
      </c>
    </row>
    <row r="628" spans="1:13" x14ac:dyDescent="0.2">
      <c r="A628" s="1">
        <v>10204</v>
      </c>
      <c r="B628" t="s">
        <v>457</v>
      </c>
      <c r="C628" t="s">
        <v>97</v>
      </c>
      <c r="D628" t="s">
        <v>458</v>
      </c>
      <c r="E628" t="s">
        <v>96</v>
      </c>
      <c r="F628" t="s">
        <v>17</v>
      </c>
      <c r="G628" t="s">
        <v>1422</v>
      </c>
      <c r="H628" t="s">
        <v>97</v>
      </c>
      <c r="I628" t="s">
        <v>289</v>
      </c>
      <c r="J628" t="s">
        <v>1423</v>
      </c>
    </row>
    <row r="629" spans="1:13" x14ac:dyDescent="0.2">
      <c r="A629" s="1">
        <v>10205</v>
      </c>
      <c r="B629" t="s">
        <v>457</v>
      </c>
      <c r="C629" t="s">
        <v>97</v>
      </c>
      <c r="D629" t="s">
        <v>1409</v>
      </c>
      <c r="E629" t="s">
        <v>96</v>
      </c>
      <c r="F629" t="s">
        <v>17</v>
      </c>
    </row>
    <row r="630" spans="1:13" x14ac:dyDescent="0.2">
      <c r="A630" s="1">
        <v>10206</v>
      </c>
      <c r="B630" t="s">
        <v>457</v>
      </c>
      <c r="C630" t="s">
        <v>97</v>
      </c>
      <c r="D630" t="s">
        <v>1409</v>
      </c>
      <c r="E630" t="s">
        <v>96</v>
      </c>
      <c r="F630" t="s">
        <v>1060</v>
      </c>
      <c r="G630" t="s">
        <v>1424</v>
      </c>
    </row>
    <row r="631" spans="1:13" x14ac:dyDescent="0.2">
      <c r="A631" s="1">
        <v>10207</v>
      </c>
      <c r="B631" t="s">
        <v>1029</v>
      </c>
      <c r="C631" t="s">
        <v>96</v>
      </c>
      <c r="D631" t="s">
        <v>1425</v>
      </c>
      <c r="E631" t="s">
        <v>103</v>
      </c>
      <c r="F631" t="s">
        <v>774</v>
      </c>
      <c r="G631" t="s">
        <v>1426</v>
      </c>
      <c r="H631" t="s">
        <v>196</v>
      </c>
      <c r="I631" t="s">
        <v>414</v>
      </c>
      <c r="J631" t="s">
        <v>1427</v>
      </c>
    </row>
    <row r="632" spans="1:13" x14ac:dyDescent="0.2">
      <c r="A632" s="1">
        <v>10209</v>
      </c>
      <c r="B632" t="s">
        <v>1415</v>
      </c>
      <c r="C632" t="s">
        <v>357</v>
      </c>
      <c r="D632" t="s">
        <v>97</v>
      </c>
      <c r="E632" t="s">
        <v>1421</v>
      </c>
      <c r="F632" t="s">
        <v>96</v>
      </c>
      <c r="G632" t="s">
        <v>164</v>
      </c>
      <c r="H632" t="s">
        <v>17</v>
      </c>
      <c r="I632" t="s">
        <v>24</v>
      </c>
      <c r="J632" t="s">
        <v>7</v>
      </c>
    </row>
    <row r="633" spans="1:13" x14ac:dyDescent="0.2">
      <c r="A633" s="1">
        <v>103</v>
      </c>
      <c r="B633" t="s">
        <v>457</v>
      </c>
      <c r="C633" t="s">
        <v>97</v>
      </c>
      <c r="D633" t="s">
        <v>458</v>
      </c>
      <c r="E633" t="s">
        <v>96</v>
      </c>
      <c r="F633" t="s">
        <v>463</v>
      </c>
      <c r="G633" t="s">
        <v>97</v>
      </c>
      <c r="H633" t="s">
        <v>464</v>
      </c>
    </row>
    <row r="634" spans="1:13" x14ac:dyDescent="0.2">
      <c r="A634" s="1">
        <v>1030</v>
      </c>
      <c r="B634" t="s">
        <v>457</v>
      </c>
      <c r="C634" t="s">
        <v>97</v>
      </c>
      <c r="D634" t="s">
        <v>458</v>
      </c>
      <c r="E634" t="s">
        <v>96</v>
      </c>
      <c r="F634" t="s">
        <v>463</v>
      </c>
      <c r="G634" t="s">
        <v>97</v>
      </c>
      <c r="H634" t="s">
        <v>464</v>
      </c>
    </row>
    <row r="635" spans="1:13" x14ac:dyDescent="0.2">
      <c r="A635" s="1">
        <v>10301</v>
      </c>
      <c r="B635" t="s">
        <v>1417</v>
      </c>
      <c r="C635" t="s">
        <v>96</v>
      </c>
      <c r="D635" t="s">
        <v>463</v>
      </c>
      <c r="E635" t="s">
        <v>97</v>
      </c>
      <c r="F635" t="s">
        <v>464</v>
      </c>
    </row>
    <row r="636" spans="1:13" x14ac:dyDescent="0.2">
      <c r="A636" s="1">
        <v>10302</v>
      </c>
      <c r="B636" t="s">
        <v>1418</v>
      </c>
      <c r="C636" t="s">
        <v>1419</v>
      </c>
      <c r="D636" t="s">
        <v>96</v>
      </c>
      <c r="E636" t="s">
        <v>463</v>
      </c>
      <c r="F636" t="s">
        <v>97</v>
      </c>
      <c r="G636" t="s">
        <v>464</v>
      </c>
    </row>
    <row r="637" spans="1:13" x14ac:dyDescent="0.2">
      <c r="A637" s="1">
        <v>10303</v>
      </c>
      <c r="B637" t="s">
        <v>1420</v>
      </c>
      <c r="C637" t="s">
        <v>1421</v>
      </c>
      <c r="D637" t="s">
        <v>96</v>
      </c>
      <c r="E637" t="s">
        <v>463</v>
      </c>
      <c r="F637" t="s">
        <v>97</v>
      </c>
      <c r="G637" t="s">
        <v>464</v>
      </c>
    </row>
    <row r="638" spans="1:13" x14ac:dyDescent="0.2">
      <c r="A638" s="1">
        <v>10304</v>
      </c>
      <c r="B638" t="s">
        <v>243</v>
      </c>
      <c r="C638" t="s">
        <v>96</v>
      </c>
      <c r="D638" t="s">
        <v>463</v>
      </c>
      <c r="E638" t="s">
        <v>196</v>
      </c>
      <c r="F638" t="s">
        <v>465</v>
      </c>
      <c r="G638" t="s">
        <v>1432</v>
      </c>
      <c r="H638" t="s">
        <v>97</v>
      </c>
      <c r="I638" t="s">
        <v>112</v>
      </c>
      <c r="J638" t="s">
        <v>1431</v>
      </c>
      <c r="K638" t="s">
        <v>1433</v>
      </c>
      <c r="L638" s="1" t="s">
        <v>97</v>
      </c>
      <c r="M638" t="s">
        <v>1434</v>
      </c>
    </row>
    <row r="639" spans="1:13" x14ac:dyDescent="0.2">
      <c r="A639" s="1">
        <v>10305</v>
      </c>
      <c r="B639" t="s">
        <v>243</v>
      </c>
      <c r="C639" t="s">
        <v>96</v>
      </c>
      <c r="D639" t="s">
        <v>1435</v>
      </c>
      <c r="E639" t="s">
        <v>1436</v>
      </c>
      <c r="F639" t="s">
        <v>1437</v>
      </c>
      <c r="G639" t="s">
        <v>97</v>
      </c>
      <c r="H639" t="s">
        <v>1438</v>
      </c>
    </row>
    <row r="640" spans="1:13" x14ac:dyDescent="0.2">
      <c r="A640" s="1">
        <v>10306</v>
      </c>
      <c r="B640" t="s">
        <v>243</v>
      </c>
      <c r="C640" t="s">
        <v>96</v>
      </c>
      <c r="D640" t="s">
        <v>1439</v>
      </c>
      <c r="E640" t="s">
        <v>1440</v>
      </c>
      <c r="F640" t="s">
        <v>42</v>
      </c>
    </row>
    <row r="641" spans="1:16" x14ac:dyDescent="0.2">
      <c r="A641" s="1">
        <v>10307</v>
      </c>
      <c r="B641" t="s">
        <v>1441</v>
      </c>
      <c r="C641" t="s">
        <v>96</v>
      </c>
      <c r="D641" t="s">
        <v>945</v>
      </c>
      <c r="E641" t="s">
        <v>97</v>
      </c>
      <c r="F641" t="s">
        <v>464</v>
      </c>
    </row>
    <row r="642" spans="1:16" x14ac:dyDescent="0.2">
      <c r="A642" s="1">
        <v>10308</v>
      </c>
      <c r="B642" t="s">
        <v>243</v>
      </c>
      <c r="C642" t="s">
        <v>96</v>
      </c>
      <c r="D642" t="s">
        <v>1442</v>
      </c>
      <c r="E642" t="s">
        <v>1428</v>
      </c>
      <c r="F642" t="s">
        <v>226</v>
      </c>
      <c r="G642" t="s">
        <v>1383</v>
      </c>
      <c r="H642" t="s">
        <v>97</v>
      </c>
      <c r="I642" t="s">
        <v>167</v>
      </c>
      <c r="J642" t="s">
        <v>1383</v>
      </c>
      <c r="K642" t="s">
        <v>96</v>
      </c>
      <c r="L642" t="s">
        <v>464</v>
      </c>
    </row>
    <row r="643" spans="1:16" x14ac:dyDescent="0.2">
      <c r="A643" s="1">
        <v>10309</v>
      </c>
      <c r="B643" t="s">
        <v>1443</v>
      </c>
      <c r="C643" t="s">
        <v>96</v>
      </c>
      <c r="D643" t="s">
        <v>463</v>
      </c>
      <c r="E643" t="s">
        <v>97</v>
      </c>
      <c r="F643" t="s">
        <v>464</v>
      </c>
      <c r="G643" t="s">
        <v>7</v>
      </c>
    </row>
    <row r="644" spans="1:16" x14ac:dyDescent="0.2">
      <c r="A644" s="1">
        <v>104</v>
      </c>
      <c r="B644" t="s">
        <v>243</v>
      </c>
      <c r="C644" t="s">
        <v>96</v>
      </c>
      <c r="D644" t="s">
        <v>465</v>
      </c>
      <c r="E644" t="s">
        <v>97</v>
      </c>
      <c r="F644" t="s">
        <v>414</v>
      </c>
      <c r="G644" t="s">
        <v>466</v>
      </c>
      <c r="H644" t="s">
        <v>97</v>
      </c>
      <c r="I644" t="s">
        <v>467</v>
      </c>
    </row>
    <row r="645" spans="1:16" x14ac:dyDescent="0.2">
      <c r="A645" s="1">
        <v>1040</v>
      </c>
      <c r="B645" t="s">
        <v>243</v>
      </c>
      <c r="C645" t="s">
        <v>96</v>
      </c>
      <c r="D645" t="s">
        <v>465</v>
      </c>
      <c r="E645" t="s">
        <v>97</v>
      </c>
      <c r="F645" t="s">
        <v>414</v>
      </c>
      <c r="G645" t="s">
        <v>466</v>
      </c>
      <c r="H645" t="s">
        <v>97</v>
      </c>
      <c r="I645" t="s">
        <v>467</v>
      </c>
    </row>
    <row r="646" spans="1:16" x14ac:dyDescent="0.2">
      <c r="A646" s="1">
        <v>10401</v>
      </c>
      <c r="B646" t="s">
        <v>243</v>
      </c>
      <c r="C646" t="s">
        <v>96</v>
      </c>
      <c r="D646" t="s">
        <v>1448</v>
      </c>
      <c r="E646" t="s">
        <v>857</v>
      </c>
      <c r="F646" t="s">
        <v>97</v>
      </c>
      <c r="G646" t="s">
        <v>1449</v>
      </c>
      <c r="H646" t="s">
        <v>1450</v>
      </c>
    </row>
    <row r="647" spans="1:16" x14ac:dyDescent="0.2">
      <c r="A647" s="1">
        <v>10402</v>
      </c>
      <c r="B647" t="s">
        <v>243</v>
      </c>
      <c r="C647" t="s">
        <v>96</v>
      </c>
      <c r="D647" t="s">
        <v>465</v>
      </c>
      <c r="E647" t="s">
        <v>466</v>
      </c>
      <c r="F647" t="s">
        <v>97</v>
      </c>
      <c r="G647" t="s">
        <v>467</v>
      </c>
      <c r="H647" t="s">
        <v>1451</v>
      </c>
      <c r="I647" t="s">
        <v>1445</v>
      </c>
      <c r="J647" t="s">
        <v>857</v>
      </c>
    </row>
    <row r="648" spans="1:16" x14ac:dyDescent="0.2">
      <c r="A648" s="1">
        <v>10403</v>
      </c>
      <c r="B648" t="s">
        <v>243</v>
      </c>
      <c r="C648" t="s">
        <v>96</v>
      </c>
      <c r="D648" t="s">
        <v>972</v>
      </c>
      <c r="E648" t="s">
        <v>414</v>
      </c>
      <c r="F648" t="s">
        <v>466</v>
      </c>
      <c r="G648" t="s">
        <v>97</v>
      </c>
      <c r="H648" t="s">
        <v>467</v>
      </c>
    </row>
    <row r="649" spans="1:16" x14ac:dyDescent="0.2">
      <c r="A649" s="1">
        <v>10404</v>
      </c>
      <c r="B649" t="s">
        <v>243</v>
      </c>
      <c r="C649" t="s">
        <v>96</v>
      </c>
      <c r="D649" t="s">
        <v>17</v>
      </c>
      <c r="E649" t="s">
        <v>857</v>
      </c>
    </row>
    <row r="650" spans="1:16" x14ac:dyDescent="0.2">
      <c r="A650" s="1">
        <v>10405</v>
      </c>
      <c r="B650" t="s">
        <v>243</v>
      </c>
      <c r="C650" t="s">
        <v>96</v>
      </c>
      <c r="D650" t="s">
        <v>1452</v>
      </c>
      <c r="E650" t="s">
        <v>414</v>
      </c>
      <c r="F650" t="s">
        <v>857</v>
      </c>
      <c r="G650" t="s">
        <v>97</v>
      </c>
      <c r="H650" t="s">
        <v>467</v>
      </c>
    </row>
    <row r="651" spans="1:16" x14ac:dyDescent="0.2">
      <c r="A651" s="1">
        <v>10406</v>
      </c>
      <c r="B651" t="s">
        <v>243</v>
      </c>
      <c r="C651" t="s">
        <v>96</v>
      </c>
      <c r="D651" t="s">
        <v>857</v>
      </c>
      <c r="E651" t="s">
        <v>1453</v>
      </c>
      <c r="F651" t="s">
        <v>226</v>
      </c>
      <c r="G651" t="s">
        <v>1383</v>
      </c>
      <c r="H651" t="s">
        <v>1454</v>
      </c>
      <c r="I651" t="s">
        <v>1455</v>
      </c>
      <c r="J651" t="s">
        <v>380</v>
      </c>
      <c r="K651" t="s">
        <v>400</v>
      </c>
      <c r="L651" s="1" t="s">
        <v>23</v>
      </c>
    </row>
    <row r="652" spans="1:16" x14ac:dyDescent="0.2">
      <c r="A652" s="1">
        <v>10407</v>
      </c>
      <c r="B652" t="s">
        <v>243</v>
      </c>
      <c r="C652" t="s">
        <v>96</v>
      </c>
      <c r="D652" t="s">
        <v>1456</v>
      </c>
      <c r="E652" t="s">
        <v>1428</v>
      </c>
      <c r="F652" t="s">
        <v>196</v>
      </c>
      <c r="G652" t="s">
        <v>1383</v>
      </c>
      <c r="H652" t="s">
        <v>96</v>
      </c>
      <c r="I652" t="s">
        <v>1457</v>
      </c>
      <c r="J652" t="s">
        <v>1458</v>
      </c>
      <c r="K652" t="s">
        <v>196</v>
      </c>
      <c r="L652" t="s">
        <v>1459</v>
      </c>
    </row>
    <row r="653" spans="1:16" x14ac:dyDescent="0.2">
      <c r="A653" s="1">
        <v>10409</v>
      </c>
      <c r="B653" t="s">
        <v>243</v>
      </c>
      <c r="C653" t="s">
        <v>96</v>
      </c>
      <c r="D653" t="s">
        <v>164</v>
      </c>
      <c r="E653" t="s">
        <v>465</v>
      </c>
      <c r="F653" t="s">
        <v>1122</v>
      </c>
      <c r="G653" t="s">
        <v>414</v>
      </c>
      <c r="H653" t="s">
        <v>857</v>
      </c>
      <c r="I653" t="s">
        <v>97</v>
      </c>
      <c r="J653" t="s">
        <v>467</v>
      </c>
      <c r="K653" t="s">
        <v>1460</v>
      </c>
    </row>
    <row r="654" spans="1:16" x14ac:dyDescent="0.2">
      <c r="A654" s="1">
        <v>105</v>
      </c>
      <c r="B654" t="s">
        <v>243</v>
      </c>
      <c r="C654" t="s">
        <v>96</v>
      </c>
      <c r="D654" t="s">
        <v>468</v>
      </c>
      <c r="E654" t="s">
        <v>24</v>
      </c>
    </row>
    <row r="655" spans="1:16" x14ac:dyDescent="0.2">
      <c r="A655" s="1">
        <v>1050</v>
      </c>
      <c r="B655" t="s">
        <v>243</v>
      </c>
      <c r="C655" t="s">
        <v>96</v>
      </c>
      <c r="D655" t="s">
        <v>468</v>
      </c>
      <c r="E655" t="s">
        <v>24</v>
      </c>
    </row>
    <row r="656" spans="1:16" x14ac:dyDescent="0.2">
      <c r="A656" s="1">
        <v>10501</v>
      </c>
      <c r="B656" t="s">
        <v>243</v>
      </c>
      <c r="C656" t="s">
        <v>96</v>
      </c>
      <c r="D656" t="s">
        <v>1463</v>
      </c>
      <c r="E656" t="s">
        <v>1030</v>
      </c>
      <c r="F656" t="s">
        <v>292</v>
      </c>
      <c r="G656" t="s">
        <v>196</v>
      </c>
      <c r="H656" t="s">
        <v>245</v>
      </c>
      <c r="I656" t="s">
        <v>125</v>
      </c>
      <c r="J656" t="s">
        <v>1464</v>
      </c>
      <c r="K656" t="s">
        <v>1465</v>
      </c>
      <c r="L656" t="s">
        <v>1466</v>
      </c>
      <c r="M656" s="1" t="s">
        <v>42</v>
      </c>
      <c r="N656" t="s">
        <v>1467</v>
      </c>
      <c r="O656" t="s">
        <v>196</v>
      </c>
      <c r="P656" t="s">
        <v>1468</v>
      </c>
    </row>
    <row r="657" spans="1:21" x14ac:dyDescent="0.2">
      <c r="A657" s="1">
        <v>10502</v>
      </c>
      <c r="B657" t="s">
        <v>243</v>
      </c>
      <c r="C657" t="s">
        <v>96</v>
      </c>
      <c r="D657" t="s">
        <v>1469</v>
      </c>
      <c r="E657" t="s">
        <v>1470</v>
      </c>
      <c r="F657" t="s">
        <v>1434</v>
      </c>
      <c r="G657" t="s">
        <v>97</v>
      </c>
      <c r="H657" t="s">
        <v>1471</v>
      </c>
      <c r="I657" t="s">
        <v>1030</v>
      </c>
      <c r="J657" t="s">
        <v>478</v>
      </c>
      <c r="K657" s="1" t="s">
        <v>1472</v>
      </c>
      <c r="L657" t="s">
        <v>1030</v>
      </c>
      <c r="M657" t="s">
        <v>456</v>
      </c>
    </row>
    <row r="658" spans="1:21" x14ac:dyDescent="0.2">
      <c r="A658" s="1">
        <v>10503</v>
      </c>
      <c r="B658" t="s">
        <v>243</v>
      </c>
      <c r="C658" t="s">
        <v>96</v>
      </c>
      <c r="D658" t="s">
        <v>1472</v>
      </c>
      <c r="E658" t="s">
        <v>1030</v>
      </c>
      <c r="F658" t="s">
        <v>1423</v>
      </c>
    </row>
    <row r="659" spans="1:21" x14ac:dyDescent="0.2">
      <c r="A659" s="1">
        <v>10504</v>
      </c>
      <c r="B659" t="s">
        <v>243</v>
      </c>
      <c r="C659" t="s">
        <v>96</v>
      </c>
      <c r="D659" t="s">
        <v>1473</v>
      </c>
      <c r="E659" t="s">
        <v>1474</v>
      </c>
      <c r="F659" t="s">
        <v>1475</v>
      </c>
      <c r="G659" t="s">
        <v>1476</v>
      </c>
      <c r="H659" t="s">
        <v>1477</v>
      </c>
      <c r="I659" t="s">
        <v>1478</v>
      </c>
      <c r="J659" t="s">
        <v>42</v>
      </c>
    </row>
    <row r="660" spans="1:21" x14ac:dyDescent="0.2">
      <c r="A660" s="1">
        <v>10505</v>
      </c>
      <c r="B660" t="s">
        <v>243</v>
      </c>
      <c r="C660" t="s">
        <v>96</v>
      </c>
      <c r="D660" t="s">
        <v>1479</v>
      </c>
      <c r="E660" t="s">
        <v>1480</v>
      </c>
      <c r="F660" t="s">
        <v>42</v>
      </c>
    </row>
    <row r="661" spans="1:21" x14ac:dyDescent="0.2">
      <c r="A661" s="1">
        <v>10509</v>
      </c>
      <c r="B661" t="s">
        <v>243</v>
      </c>
      <c r="C661" t="s">
        <v>96</v>
      </c>
      <c r="D661" t="s">
        <v>164</v>
      </c>
      <c r="E661" t="s">
        <v>468</v>
      </c>
      <c r="F661" t="s">
        <v>24</v>
      </c>
      <c r="G661" t="s">
        <v>7</v>
      </c>
    </row>
    <row r="662" spans="1:21" x14ac:dyDescent="0.2">
      <c r="A662" s="1">
        <v>106</v>
      </c>
      <c r="B662" t="s">
        <v>243</v>
      </c>
      <c r="C662" t="s">
        <v>96</v>
      </c>
      <c r="D662" t="s">
        <v>469</v>
      </c>
      <c r="E662" t="s">
        <v>470</v>
      </c>
      <c r="F662" t="s">
        <v>380</v>
      </c>
      <c r="G662" t="s">
        <v>471</v>
      </c>
      <c r="H662" t="s">
        <v>97</v>
      </c>
      <c r="I662" t="s">
        <v>472</v>
      </c>
      <c r="J662" t="s">
        <v>24</v>
      </c>
    </row>
    <row r="663" spans="1:21" x14ac:dyDescent="0.2">
      <c r="A663" s="1">
        <v>1061</v>
      </c>
      <c r="B663" t="s">
        <v>243</v>
      </c>
      <c r="C663" t="s">
        <v>96</v>
      </c>
      <c r="D663" t="s">
        <v>469</v>
      </c>
      <c r="E663" t="s">
        <v>470</v>
      </c>
      <c r="F663" t="s">
        <v>24</v>
      </c>
    </row>
    <row r="664" spans="1:21" x14ac:dyDescent="0.2">
      <c r="A664" s="1">
        <v>10611</v>
      </c>
      <c r="B664" t="s">
        <v>1481</v>
      </c>
      <c r="C664" t="s">
        <v>1482</v>
      </c>
    </row>
    <row r="665" spans="1:21" x14ac:dyDescent="0.2">
      <c r="A665" s="1">
        <v>10612</v>
      </c>
      <c r="B665" t="s">
        <v>1483</v>
      </c>
      <c r="C665" t="s">
        <v>1482</v>
      </c>
    </row>
    <row r="666" spans="1:21" x14ac:dyDescent="0.2">
      <c r="A666" s="1">
        <v>10613</v>
      </c>
      <c r="B666" t="s">
        <v>1484</v>
      </c>
      <c r="C666" t="s">
        <v>1485</v>
      </c>
      <c r="D666" t="s">
        <v>1482</v>
      </c>
    </row>
    <row r="667" spans="1:21" x14ac:dyDescent="0.2">
      <c r="A667" s="1">
        <v>10614</v>
      </c>
      <c r="B667" t="s">
        <v>1486</v>
      </c>
      <c r="C667" t="s">
        <v>1482</v>
      </c>
      <c r="D667" t="s">
        <v>164</v>
      </c>
      <c r="E667" t="s">
        <v>293</v>
      </c>
      <c r="F667" t="s">
        <v>1487</v>
      </c>
      <c r="G667" t="s">
        <v>879</v>
      </c>
      <c r="H667" t="s">
        <v>97</v>
      </c>
      <c r="I667" t="s">
        <v>1488</v>
      </c>
    </row>
    <row r="668" spans="1:21" x14ac:dyDescent="0.2">
      <c r="A668" s="1">
        <v>10615</v>
      </c>
      <c r="B668" t="s">
        <v>1489</v>
      </c>
      <c r="C668" t="s">
        <v>1482</v>
      </c>
      <c r="D668" t="s">
        <v>1490</v>
      </c>
      <c r="E668" t="s">
        <v>96</v>
      </c>
      <c r="F668" t="s">
        <v>1428</v>
      </c>
      <c r="G668" t="s">
        <v>196</v>
      </c>
      <c r="H668" t="s">
        <v>1429</v>
      </c>
      <c r="I668" t="s">
        <v>96</v>
      </c>
      <c r="J668" t="s">
        <v>1430</v>
      </c>
      <c r="K668" t="s">
        <v>856</v>
      </c>
      <c r="L668" s="1" t="s">
        <v>1491</v>
      </c>
      <c r="M668" t="s">
        <v>1492</v>
      </c>
      <c r="N668" t="s">
        <v>96</v>
      </c>
      <c r="O668" t="s">
        <v>886</v>
      </c>
      <c r="P668" t="s">
        <v>196</v>
      </c>
      <c r="Q668" t="s">
        <v>1493</v>
      </c>
      <c r="R668" t="s">
        <v>196</v>
      </c>
      <c r="S668" t="s">
        <v>96</v>
      </c>
      <c r="T668" t="s">
        <v>972</v>
      </c>
      <c r="U668" t="s">
        <v>980</v>
      </c>
    </row>
    <row r="669" spans="1:21" x14ac:dyDescent="0.2">
      <c r="A669" s="1">
        <v>10616</v>
      </c>
      <c r="B669" t="s">
        <v>243</v>
      </c>
      <c r="C669" t="s">
        <v>96</v>
      </c>
      <c r="D669" t="s">
        <v>1494</v>
      </c>
      <c r="E669" t="s">
        <v>1495</v>
      </c>
      <c r="F669" t="s">
        <v>1423</v>
      </c>
      <c r="G669" t="s">
        <v>1496</v>
      </c>
      <c r="H669" t="s">
        <v>137</v>
      </c>
      <c r="I669" t="s">
        <v>1326</v>
      </c>
      <c r="J669" t="s">
        <v>196</v>
      </c>
      <c r="K669" t="s">
        <v>1497</v>
      </c>
      <c r="L669" s="1" t="s">
        <v>1494</v>
      </c>
      <c r="M669" t="s">
        <v>1498</v>
      </c>
    </row>
    <row r="670" spans="1:21" x14ac:dyDescent="0.2">
      <c r="A670" s="1">
        <v>10617</v>
      </c>
      <c r="B670" t="s">
        <v>243</v>
      </c>
      <c r="C670" t="s">
        <v>96</v>
      </c>
      <c r="D670" t="s">
        <v>1428</v>
      </c>
      <c r="E670" t="s">
        <v>1499</v>
      </c>
      <c r="F670" t="s">
        <v>97</v>
      </c>
      <c r="G670" t="s">
        <v>167</v>
      </c>
      <c r="H670" t="s">
        <v>397</v>
      </c>
      <c r="I670" t="s">
        <v>1428</v>
      </c>
      <c r="J670" t="s">
        <v>97</v>
      </c>
      <c r="K670" t="s">
        <v>1500</v>
      </c>
      <c r="L670" t="s">
        <v>103</v>
      </c>
      <c r="M670" t="s">
        <v>1501</v>
      </c>
      <c r="N670" s="1" t="s">
        <v>1502</v>
      </c>
      <c r="O670" t="s">
        <v>1503</v>
      </c>
    </row>
    <row r="671" spans="1:21" x14ac:dyDescent="0.2">
      <c r="A671" s="1">
        <v>10618</v>
      </c>
      <c r="B671" t="s">
        <v>243</v>
      </c>
      <c r="C671" t="s">
        <v>96</v>
      </c>
      <c r="D671" t="s">
        <v>164</v>
      </c>
      <c r="E671" t="s">
        <v>1504</v>
      </c>
      <c r="F671" t="s">
        <v>310</v>
      </c>
      <c r="G671" t="s">
        <v>1505</v>
      </c>
      <c r="H671" t="s">
        <v>141</v>
      </c>
      <c r="I671" t="s">
        <v>1506</v>
      </c>
      <c r="J671" t="s">
        <v>1507</v>
      </c>
      <c r="K671" t="s">
        <v>42</v>
      </c>
    </row>
    <row r="672" spans="1:21" x14ac:dyDescent="0.2">
      <c r="A672" s="1">
        <v>10619</v>
      </c>
      <c r="B672" t="s">
        <v>451</v>
      </c>
      <c r="C672" t="s">
        <v>469</v>
      </c>
      <c r="D672" t="s">
        <v>1482</v>
      </c>
      <c r="E672" t="s">
        <v>97</v>
      </c>
      <c r="F672" t="s">
        <v>357</v>
      </c>
      <c r="G672" t="s">
        <v>7</v>
      </c>
    </row>
    <row r="673" spans="1:10" x14ac:dyDescent="0.2">
      <c r="A673" s="1">
        <v>1062</v>
      </c>
      <c r="B673" t="s">
        <v>243</v>
      </c>
      <c r="C673" t="s">
        <v>96</v>
      </c>
      <c r="D673" t="s">
        <v>471</v>
      </c>
      <c r="E673" t="s">
        <v>97</v>
      </c>
      <c r="F673" t="s">
        <v>472</v>
      </c>
      <c r="G673" t="s">
        <v>24</v>
      </c>
    </row>
    <row r="674" spans="1:10" x14ac:dyDescent="0.2">
      <c r="A674" s="1">
        <v>10621</v>
      </c>
      <c r="B674" t="s">
        <v>243</v>
      </c>
      <c r="C674" t="s">
        <v>96</v>
      </c>
      <c r="D674" t="s">
        <v>471</v>
      </c>
      <c r="E674" t="s">
        <v>116</v>
      </c>
      <c r="F674" t="s">
        <v>880</v>
      </c>
      <c r="G674" t="s">
        <v>920</v>
      </c>
      <c r="H674" t="s">
        <v>862</v>
      </c>
      <c r="I674" t="s">
        <v>42</v>
      </c>
    </row>
    <row r="675" spans="1:10" x14ac:dyDescent="0.2">
      <c r="A675" s="1">
        <v>10622</v>
      </c>
      <c r="B675" t="s">
        <v>243</v>
      </c>
      <c r="C675" t="s">
        <v>96</v>
      </c>
      <c r="D675" t="s">
        <v>1508</v>
      </c>
      <c r="E675" t="s">
        <v>97</v>
      </c>
      <c r="F675" t="s">
        <v>1508</v>
      </c>
      <c r="G675" t="s">
        <v>24</v>
      </c>
    </row>
    <row r="676" spans="1:10" x14ac:dyDescent="0.2">
      <c r="A676" s="1">
        <v>10623</v>
      </c>
      <c r="B676" t="s">
        <v>243</v>
      </c>
      <c r="C676" t="s">
        <v>96</v>
      </c>
      <c r="D676" t="s">
        <v>1509</v>
      </c>
      <c r="E676" t="s">
        <v>1510</v>
      </c>
      <c r="F676" t="s">
        <v>1511</v>
      </c>
      <c r="G676" t="s">
        <v>1512</v>
      </c>
      <c r="H676" t="s">
        <v>42</v>
      </c>
    </row>
    <row r="677" spans="1:10" x14ac:dyDescent="0.2">
      <c r="A677" s="1">
        <v>10624</v>
      </c>
      <c r="B677" t="s">
        <v>243</v>
      </c>
      <c r="C677" t="s">
        <v>96</v>
      </c>
      <c r="D677" t="s">
        <v>1513</v>
      </c>
    </row>
    <row r="678" spans="1:10" x14ac:dyDescent="0.2">
      <c r="A678" s="1">
        <v>10625</v>
      </c>
      <c r="B678" t="s">
        <v>243</v>
      </c>
      <c r="C678" t="s">
        <v>96</v>
      </c>
      <c r="D678" t="s">
        <v>1514</v>
      </c>
      <c r="E678" t="s">
        <v>97</v>
      </c>
      <c r="F678" t="s">
        <v>1514</v>
      </c>
      <c r="G678" t="s">
        <v>74</v>
      </c>
      <c r="H678" t="s">
        <v>167</v>
      </c>
      <c r="I678" t="s">
        <v>116</v>
      </c>
      <c r="J678" t="s">
        <v>472</v>
      </c>
    </row>
    <row r="679" spans="1:10" x14ac:dyDescent="0.2">
      <c r="A679" s="1">
        <v>10626</v>
      </c>
      <c r="B679" t="s">
        <v>243</v>
      </c>
      <c r="C679" t="s">
        <v>96</v>
      </c>
      <c r="D679" t="s">
        <v>1445</v>
      </c>
      <c r="E679" t="s">
        <v>857</v>
      </c>
    </row>
    <row r="680" spans="1:10" x14ac:dyDescent="0.2">
      <c r="A680" s="1">
        <v>10629</v>
      </c>
      <c r="B680" t="s">
        <v>243</v>
      </c>
      <c r="C680" t="s">
        <v>96</v>
      </c>
      <c r="D680" t="s">
        <v>164</v>
      </c>
      <c r="E680" t="s">
        <v>472</v>
      </c>
      <c r="F680" t="s">
        <v>24</v>
      </c>
      <c r="G680" t="s">
        <v>7</v>
      </c>
    </row>
    <row r="681" spans="1:10" x14ac:dyDescent="0.2">
      <c r="A681" s="1">
        <v>107</v>
      </c>
      <c r="B681" t="s">
        <v>243</v>
      </c>
      <c r="C681" t="s">
        <v>96</v>
      </c>
      <c r="D681" t="s">
        <v>164</v>
      </c>
      <c r="E681" t="s">
        <v>456</v>
      </c>
      <c r="F681" t="s">
        <v>24</v>
      </c>
    </row>
    <row r="682" spans="1:10" x14ac:dyDescent="0.2">
      <c r="A682" s="1">
        <v>1071</v>
      </c>
      <c r="B682" t="s">
        <v>243</v>
      </c>
      <c r="C682" t="s">
        <v>96</v>
      </c>
      <c r="D682" t="s">
        <v>1515</v>
      </c>
      <c r="E682" t="s">
        <v>24</v>
      </c>
    </row>
    <row r="683" spans="1:10" x14ac:dyDescent="0.2">
      <c r="A683" s="1">
        <v>10711</v>
      </c>
      <c r="B683" t="s">
        <v>243</v>
      </c>
      <c r="C683" t="s">
        <v>96</v>
      </c>
      <c r="D683" t="s">
        <v>1521</v>
      </c>
    </row>
    <row r="684" spans="1:10" x14ac:dyDescent="0.2">
      <c r="A684" s="1">
        <v>10712</v>
      </c>
      <c r="B684" t="s">
        <v>243</v>
      </c>
      <c r="C684" t="s">
        <v>96</v>
      </c>
      <c r="D684" t="s">
        <v>1522</v>
      </c>
      <c r="E684" t="s">
        <v>1502</v>
      </c>
      <c r="F684" t="s">
        <v>1523</v>
      </c>
      <c r="G684" t="s">
        <v>1524</v>
      </c>
      <c r="H684" t="s">
        <v>42</v>
      </c>
    </row>
    <row r="685" spans="1:10" x14ac:dyDescent="0.2">
      <c r="A685" s="1">
        <v>10719</v>
      </c>
      <c r="B685" t="s">
        <v>243</v>
      </c>
      <c r="C685" t="s">
        <v>96</v>
      </c>
      <c r="D685" t="s">
        <v>164</v>
      </c>
      <c r="E685" t="s">
        <v>1515</v>
      </c>
      <c r="F685" t="s">
        <v>24</v>
      </c>
      <c r="G685" t="s">
        <v>7</v>
      </c>
    </row>
    <row r="686" spans="1:10" x14ac:dyDescent="0.2">
      <c r="A686" s="1">
        <v>1072</v>
      </c>
      <c r="B686" t="s">
        <v>243</v>
      </c>
      <c r="C686" t="s">
        <v>96</v>
      </c>
      <c r="D686" t="s">
        <v>927</v>
      </c>
    </row>
    <row r="687" spans="1:10" x14ac:dyDescent="0.2">
      <c r="A687" s="1">
        <v>10721</v>
      </c>
      <c r="B687" t="s">
        <v>243</v>
      </c>
      <c r="C687" t="s">
        <v>196</v>
      </c>
      <c r="D687" t="s">
        <v>1229</v>
      </c>
      <c r="E687" t="s">
        <v>96</v>
      </c>
      <c r="F687" t="s">
        <v>927</v>
      </c>
      <c r="G687" t="s">
        <v>1525</v>
      </c>
      <c r="H687" t="s">
        <v>116</v>
      </c>
      <c r="I687" t="s">
        <v>1526</v>
      </c>
    </row>
    <row r="688" spans="1:10" x14ac:dyDescent="0.2">
      <c r="A688" s="1">
        <v>10722</v>
      </c>
      <c r="B688" t="s">
        <v>243</v>
      </c>
      <c r="C688" t="s">
        <v>96</v>
      </c>
      <c r="D688" t="s">
        <v>1527</v>
      </c>
      <c r="E688" t="s">
        <v>116</v>
      </c>
      <c r="F688" t="s">
        <v>1528</v>
      </c>
    </row>
    <row r="689" spans="1:26" x14ac:dyDescent="0.2">
      <c r="A689" s="1">
        <v>10723</v>
      </c>
      <c r="B689" t="s">
        <v>243</v>
      </c>
      <c r="C689" t="s">
        <v>96</v>
      </c>
      <c r="D689" t="s">
        <v>1527</v>
      </c>
      <c r="E689" t="s">
        <v>116</v>
      </c>
      <c r="F689" t="s">
        <v>164</v>
      </c>
      <c r="G689" t="s">
        <v>293</v>
      </c>
      <c r="H689" t="s">
        <v>1528</v>
      </c>
    </row>
    <row r="690" spans="1:26" x14ac:dyDescent="0.2">
      <c r="A690" s="1">
        <v>10724</v>
      </c>
      <c r="B690" t="s">
        <v>243</v>
      </c>
      <c r="C690" t="s">
        <v>96</v>
      </c>
      <c r="D690" t="s">
        <v>1529</v>
      </c>
      <c r="E690" t="s">
        <v>927</v>
      </c>
      <c r="F690" t="s">
        <v>116</v>
      </c>
      <c r="G690" t="s">
        <v>1528</v>
      </c>
    </row>
    <row r="691" spans="1:26" x14ac:dyDescent="0.2">
      <c r="A691" s="1">
        <v>10725</v>
      </c>
      <c r="B691" t="s">
        <v>243</v>
      </c>
      <c r="C691" t="s">
        <v>96</v>
      </c>
      <c r="D691" t="s">
        <v>1529</v>
      </c>
      <c r="E691" t="s">
        <v>1530</v>
      </c>
      <c r="F691" t="s">
        <v>116</v>
      </c>
      <c r="G691" t="s">
        <v>164</v>
      </c>
      <c r="H691" t="s">
        <v>293</v>
      </c>
      <c r="I691" t="s">
        <v>1528</v>
      </c>
    </row>
    <row r="692" spans="1:26" x14ac:dyDescent="0.2">
      <c r="A692" s="1">
        <v>10726</v>
      </c>
      <c r="B692" t="s">
        <v>243</v>
      </c>
      <c r="C692" t="s">
        <v>96</v>
      </c>
      <c r="D692" t="s">
        <v>1531</v>
      </c>
      <c r="E692" t="s">
        <v>97</v>
      </c>
      <c r="F692" t="s">
        <v>1532</v>
      </c>
      <c r="G692" t="s">
        <v>116</v>
      </c>
      <c r="H692" t="s">
        <v>1528</v>
      </c>
    </row>
    <row r="693" spans="1:26" x14ac:dyDescent="0.2">
      <c r="A693" s="1">
        <v>10727</v>
      </c>
      <c r="B693" t="s">
        <v>243</v>
      </c>
      <c r="C693" t="s">
        <v>96</v>
      </c>
      <c r="D693" t="s">
        <v>1531</v>
      </c>
      <c r="E693" t="s">
        <v>97</v>
      </c>
      <c r="F693" t="s">
        <v>1532</v>
      </c>
      <c r="G693" t="s">
        <v>116</v>
      </c>
      <c r="H693" t="s">
        <v>164</v>
      </c>
      <c r="I693" t="s">
        <v>293</v>
      </c>
      <c r="J693" t="s">
        <v>1528</v>
      </c>
    </row>
    <row r="694" spans="1:26" x14ac:dyDescent="0.2">
      <c r="A694" s="1">
        <v>10728</v>
      </c>
      <c r="B694" t="s">
        <v>243</v>
      </c>
      <c r="C694" t="s">
        <v>96</v>
      </c>
      <c r="D694" t="s">
        <v>1533</v>
      </c>
    </row>
    <row r="695" spans="1:26" x14ac:dyDescent="0.2">
      <c r="A695" s="1">
        <v>10729</v>
      </c>
      <c r="B695" t="s">
        <v>243</v>
      </c>
      <c r="C695" t="s">
        <v>96</v>
      </c>
      <c r="D695" t="s">
        <v>927</v>
      </c>
      <c r="E695" t="s">
        <v>116</v>
      </c>
      <c r="F695" t="s">
        <v>164</v>
      </c>
      <c r="G695" t="s">
        <v>1534</v>
      </c>
      <c r="H695" t="s">
        <v>1535</v>
      </c>
      <c r="I695" t="s">
        <v>96</v>
      </c>
      <c r="J695" t="s">
        <v>1536</v>
      </c>
      <c r="K695" t="s">
        <v>1530</v>
      </c>
      <c r="L695" t="s">
        <v>924</v>
      </c>
      <c r="M695" t="s">
        <v>33</v>
      </c>
    </row>
    <row r="696" spans="1:26" x14ac:dyDescent="0.2">
      <c r="A696" s="1">
        <v>1073</v>
      </c>
      <c r="B696" t="s">
        <v>243</v>
      </c>
      <c r="C696" t="s">
        <v>96</v>
      </c>
      <c r="D696" t="s">
        <v>1537</v>
      </c>
      <c r="E696" t="s">
        <v>1538</v>
      </c>
      <c r="F696" t="s">
        <v>97</v>
      </c>
      <c r="G696" t="s">
        <v>927</v>
      </c>
      <c r="H696" t="s">
        <v>1539</v>
      </c>
    </row>
    <row r="697" spans="1:26" x14ac:dyDescent="0.2">
      <c r="A697" s="1">
        <v>10731</v>
      </c>
      <c r="B697" t="s">
        <v>243</v>
      </c>
      <c r="C697" t="s">
        <v>96</v>
      </c>
      <c r="D697" t="s">
        <v>989</v>
      </c>
      <c r="E697" t="s">
        <v>24</v>
      </c>
    </row>
    <row r="698" spans="1:26" x14ac:dyDescent="0.2">
      <c r="A698" s="1">
        <v>10732</v>
      </c>
      <c r="B698" t="s">
        <v>243</v>
      </c>
      <c r="C698" t="s">
        <v>96</v>
      </c>
      <c r="D698" t="s">
        <v>1538</v>
      </c>
      <c r="E698" t="s">
        <v>97</v>
      </c>
      <c r="F698" t="s">
        <v>1538</v>
      </c>
      <c r="G698" t="s">
        <v>1539</v>
      </c>
    </row>
    <row r="699" spans="1:26" x14ac:dyDescent="0.2">
      <c r="A699" s="1">
        <v>10733</v>
      </c>
      <c r="B699" t="s">
        <v>243</v>
      </c>
      <c r="C699" t="s">
        <v>96</v>
      </c>
      <c r="D699" t="s">
        <v>927</v>
      </c>
      <c r="E699" t="s">
        <v>1539</v>
      </c>
      <c r="F699" t="s">
        <v>281</v>
      </c>
      <c r="G699" t="s">
        <v>1540</v>
      </c>
    </row>
    <row r="700" spans="1:26" x14ac:dyDescent="0.2">
      <c r="A700" s="1">
        <v>10734</v>
      </c>
      <c r="B700" t="s">
        <v>243</v>
      </c>
      <c r="C700" t="s">
        <v>1541</v>
      </c>
      <c r="D700" t="s">
        <v>1542</v>
      </c>
      <c r="E700" t="s">
        <v>468</v>
      </c>
      <c r="F700" t="s">
        <v>135</v>
      </c>
      <c r="G700" t="s">
        <v>1541</v>
      </c>
    </row>
    <row r="701" spans="1:26" x14ac:dyDescent="0.2">
      <c r="A701" s="1">
        <v>10735</v>
      </c>
      <c r="B701" t="s">
        <v>243</v>
      </c>
      <c r="C701" t="s">
        <v>96</v>
      </c>
      <c r="D701" t="s">
        <v>1543</v>
      </c>
      <c r="E701" t="s">
        <v>1544</v>
      </c>
    </row>
    <row r="702" spans="1:26" x14ac:dyDescent="0.2">
      <c r="A702" s="1">
        <v>10736</v>
      </c>
      <c r="B702" t="s">
        <v>1545</v>
      </c>
      <c r="C702" t="s">
        <v>125</v>
      </c>
      <c r="D702" t="s">
        <v>927</v>
      </c>
      <c r="E702" t="s">
        <v>96</v>
      </c>
      <c r="F702" t="s">
        <v>1546</v>
      </c>
      <c r="G702" t="s">
        <v>975</v>
      </c>
      <c r="H702" t="s">
        <v>463</v>
      </c>
      <c r="I702" t="s">
        <v>1547</v>
      </c>
      <c r="J702" t="s">
        <v>97</v>
      </c>
      <c r="K702" t="s">
        <v>164</v>
      </c>
      <c r="L702" t="s">
        <v>69</v>
      </c>
      <c r="M702" t="s">
        <v>96</v>
      </c>
      <c r="N702" t="s">
        <v>1007</v>
      </c>
    </row>
    <row r="703" spans="1:26" x14ac:dyDescent="0.2">
      <c r="A703" s="1">
        <v>10739</v>
      </c>
      <c r="B703" t="s">
        <v>243</v>
      </c>
      <c r="C703" t="s">
        <v>96</v>
      </c>
      <c r="D703" t="s">
        <v>164</v>
      </c>
      <c r="E703" t="s">
        <v>1537</v>
      </c>
      <c r="F703" t="s">
        <v>1548</v>
      </c>
      <c r="G703" t="s">
        <v>927</v>
      </c>
      <c r="H703" t="s">
        <v>1539</v>
      </c>
      <c r="I703" t="s">
        <v>24</v>
      </c>
      <c r="J703" t="s">
        <v>7</v>
      </c>
    </row>
    <row r="704" spans="1:26" x14ac:dyDescent="0.2">
      <c r="A704" s="1">
        <v>1074</v>
      </c>
      <c r="B704" t="s">
        <v>243</v>
      </c>
      <c r="C704" t="s">
        <v>96</v>
      </c>
      <c r="D704" t="s">
        <v>1549</v>
      </c>
      <c r="E704" t="s">
        <v>1550</v>
      </c>
      <c r="F704" t="s">
        <v>1551</v>
      </c>
      <c r="G704" t="s">
        <v>97</v>
      </c>
      <c r="H704" t="s">
        <v>289</v>
      </c>
      <c r="I704" t="s">
        <v>1516</v>
      </c>
      <c r="J704" s="1" t="s">
        <v>24</v>
      </c>
      <c r="K704" s="1" t="s">
        <v>292</v>
      </c>
      <c r="L704" t="s">
        <v>196</v>
      </c>
      <c r="M704" t="s">
        <v>245</v>
      </c>
      <c r="N704" t="s">
        <v>1552</v>
      </c>
      <c r="O704" t="s">
        <v>196</v>
      </c>
      <c r="P704" t="s">
        <v>1553</v>
      </c>
      <c r="Q704" t="s">
        <v>486</v>
      </c>
      <c r="R704" t="s">
        <v>96</v>
      </c>
      <c r="S704" t="s">
        <v>1554</v>
      </c>
      <c r="T704" t="s">
        <v>486</v>
      </c>
      <c r="U704" t="s">
        <v>96</v>
      </c>
      <c r="V704" s="1" t="s">
        <v>1555</v>
      </c>
      <c r="W704" t="s">
        <v>196</v>
      </c>
      <c r="X704" t="s">
        <v>1399</v>
      </c>
      <c r="Y704" t="s">
        <v>1556</v>
      </c>
      <c r="Z704" t="s">
        <v>24</v>
      </c>
    </row>
    <row r="705" spans="1:43" x14ac:dyDescent="0.2">
      <c r="A705" s="1">
        <v>10740</v>
      </c>
      <c r="B705" t="s">
        <v>243</v>
      </c>
      <c r="C705" t="s">
        <v>96</v>
      </c>
      <c r="D705" t="s">
        <v>1549</v>
      </c>
      <c r="E705" t="s">
        <v>1550</v>
      </c>
      <c r="F705" t="s">
        <v>1551</v>
      </c>
      <c r="G705" t="s">
        <v>97</v>
      </c>
      <c r="H705" t="s">
        <v>289</v>
      </c>
      <c r="I705" t="s">
        <v>1516</v>
      </c>
      <c r="J705" s="1" t="s">
        <v>24</v>
      </c>
    </row>
    <row r="706" spans="1:43" x14ac:dyDescent="0.2">
      <c r="A706" s="1">
        <v>1075</v>
      </c>
      <c r="B706" t="s">
        <v>243</v>
      </c>
      <c r="C706" t="s">
        <v>96</v>
      </c>
      <c r="D706" t="s">
        <v>167</v>
      </c>
      <c r="E706" t="s">
        <v>1383</v>
      </c>
      <c r="F706" t="s">
        <v>97</v>
      </c>
      <c r="G706" t="s">
        <v>1557</v>
      </c>
      <c r="H706" s="1" t="s">
        <v>97</v>
      </c>
      <c r="I706" t="s">
        <v>1558</v>
      </c>
      <c r="J706" t="s">
        <v>1383</v>
      </c>
      <c r="K706" t="s">
        <v>97</v>
      </c>
      <c r="L706" t="s">
        <v>1400</v>
      </c>
      <c r="M706" t="s">
        <v>125</v>
      </c>
      <c r="N706" t="s">
        <v>1399</v>
      </c>
      <c r="O706" t="s">
        <v>196</v>
      </c>
      <c r="P706" t="s">
        <v>1555</v>
      </c>
      <c r="Q706" t="s">
        <v>1559</v>
      </c>
      <c r="R706" t="s">
        <v>305</v>
      </c>
      <c r="S706" t="s">
        <v>1557</v>
      </c>
      <c r="T706" t="s">
        <v>106</v>
      </c>
      <c r="U706" s="1" t="s">
        <v>1560</v>
      </c>
      <c r="V706" t="s">
        <v>1561</v>
      </c>
      <c r="W706" t="s">
        <v>97</v>
      </c>
      <c r="X706" t="s">
        <v>1562</v>
      </c>
      <c r="Y706" t="s">
        <v>103</v>
      </c>
      <c r="Z706" t="s">
        <v>1563</v>
      </c>
      <c r="AA706" t="s">
        <v>239</v>
      </c>
      <c r="AB706" t="s">
        <v>132</v>
      </c>
      <c r="AC706" t="s">
        <v>12</v>
      </c>
      <c r="AD706" t="s">
        <v>283</v>
      </c>
      <c r="AE706" t="s">
        <v>245</v>
      </c>
      <c r="AF706" t="s">
        <v>255</v>
      </c>
      <c r="AG706" t="s">
        <v>99</v>
      </c>
      <c r="AH706" s="1" t="s">
        <v>628</v>
      </c>
      <c r="AI706" t="s">
        <v>96</v>
      </c>
      <c r="AJ706" t="s">
        <v>1383</v>
      </c>
      <c r="AK706" t="s">
        <v>103</v>
      </c>
      <c r="AL706" t="s">
        <v>1519</v>
      </c>
      <c r="AM706" t="s">
        <v>1520</v>
      </c>
      <c r="AN706" t="s">
        <v>120</v>
      </c>
      <c r="AO706" t="s">
        <v>127</v>
      </c>
      <c r="AP706" t="s">
        <v>125</v>
      </c>
      <c r="AQ706" t="s">
        <v>1564</v>
      </c>
    </row>
    <row r="707" spans="1:43" x14ac:dyDescent="0.2">
      <c r="A707" s="1">
        <v>10750</v>
      </c>
      <c r="B707" t="s">
        <v>243</v>
      </c>
      <c r="C707" t="s">
        <v>96</v>
      </c>
      <c r="D707" t="s">
        <v>167</v>
      </c>
      <c r="E707" t="s">
        <v>1383</v>
      </c>
      <c r="F707" t="s">
        <v>97</v>
      </c>
      <c r="G707" t="s">
        <v>1557</v>
      </c>
    </row>
    <row r="708" spans="1:43" x14ac:dyDescent="0.2">
      <c r="A708" s="1">
        <v>1079</v>
      </c>
      <c r="B708" t="s">
        <v>243</v>
      </c>
      <c r="C708" t="s">
        <v>96</v>
      </c>
      <c r="D708" t="s">
        <v>164</v>
      </c>
      <c r="E708" t="s">
        <v>456</v>
      </c>
      <c r="F708" t="s">
        <v>24</v>
      </c>
      <c r="G708" t="s">
        <v>7</v>
      </c>
    </row>
    <row r="709" spans="1:43" x14ac:dyDescent="0.2">
      <c r="A709" s="1">
        <v>10791</v>
      </c>
      <c r="B709" t="s">
        <v>457</v>
      </c>
      <c r="C709" t="s">
        <v>97</v>
      </c>
      <c r="D709" t="s">
        <v>1566</v>
      </c>
      <c r="E709" t="s">
        <v>96</v>
      </c>
      <c r="F709" t="s">
        <v>987</v>
      </c>
      <c r="G709" t="s">
        <v>212</v>
      </c>
      <c r="H709" t="s">
        <v>486</v>
      </c>
      <c r="I709" t="s">
        <v>96</v>
      </c>
      <c r="J709" t="s">
        <v>1567</v>
      </c>
      <c r="K709" t="s">
        <v>987</v>
      </c>
    </row>
    <row r="710" spans="1:43" x14ac:dyDescent="0.2">
      <c r="A710" s="1">
        <v>10792</v>
      </c>
      <c r="B710" t="s">
        <v>1568</v>
      </c>
      <c r="C710" t="s">
        <v>1569</v>
      </c>
      <c r="D710" t="s">
        <v>1570</v>
      </c>
      <c r="E710" t="s">
        <v>1571</v>
      </c>
      <c r="F710" t="s">
        <v>1566</v>
      </c>
      <c r="G710" t="s">
        <v>42</v>
      </c>
      <c r="H710" t="s">
        <v>97</v>
      </c>
      <c r="I710" t="s">
        <v>254</v>
      </c>
      <c r="J710" t="s">
        <v>96</v>
      </c>
      <c r="K710" t="s">
        <v>988</v>
      </c>
      <c r="L710" s="1" t="s">
        <v>24</v>
      </c>
    </row>
    <row r="711" spans="1:43" x14ac:dyDescent="0.2">
      <c r="A711" s="1">
        <v>10793</v>
      </c>
      <c r="B711" t="s">
        <v>457</v>
      </c>
      <c r="C711" t="s">
        <v>96</v>
      </c>
      <c r="D711" t="s">
        <v>972</v>
      </c>
      <c r="E711" t="s">
        <v>969</v>
      </c>
    </row>
    <row r="712" spans="1:43" x14ac:dyDescent="0.2">
      <c r="A712" s="1">
        <v>10794</v>
      </c>
      <c r="B712" t="s">
        <v>243</v>
      </c>
      <c r="C712" t="s">
        <v>96</v>
      </c>
      <c r="D712" t="s">
        <v>1572</v>
      </c>
      <c r="E712" t="s">
        <v>1423</v>
      </c>
      <c r="F712" t="s">
        <v>212</v>
      </c>
      <c r="G712" t="s">
        <v>1423</v>
      </c>
      <c r="H712" t="s">
        <v>103</v>
      </c>
      <c r="I712" t="s">
        <v>1573</v>
      </c>
      <c r="J712" t="s">
        <v>97</v>
      </c>
      <c r="K712" t="s">
        <v>1574</v>
      </c>
    </row>
    <row r="713" spans="1:43" x14ac:dyDescent="0.2">
      <c r="A713" s="1">
        <v>10795</v>
      </c>
      <c r="B713" t="s">
        <v>1575</v>
      </c>
      <c r="C713" t="s">
        <v>97</v>
      </c>
      <c r="D713" t="s">
        <v>357</v>
      </c>
      <c r="E713" t="s">
        <v>96</v>
      </c>
      <c r="F713" t="s">
        <v>888</v>
      </c>
    </row>
    <row r="714" spans="1:43" x14ac:dyDescent="0.2">
      <c r="A714" s="1">
        <v>10796</v>
      </c>
      <c r="B714" t="s">
        <v>243</v>
      </c>
      <c r="C714" t="s">
        <v>96</v>
      </c>
      <c r="D714" t="s">
        <v>1576</v>
      </c>
      <c r="E714" t="s">
        <v>1577</v>
      </c>
      <c r="F714" t="s">
        <v>97</v>
      </c>
      <c r="G714" t="s">
        <v>289</v>
      </c>
      <c r="H714" t="s">
        <v>456</v>
      </c>
      <c r="I714" t="s">
        <v>24</v>
      </c>
    </row>
    <row r="715" spans="1:43" x14ac:dyDescent="0.2">
      <c r="A715" s="1">
        <v>10797</v>
      </c>
      <c r="B715" t="s">
        <v>243</v>
      </c>
      <c r="C715" t="s">
        <v>96</v>
      </c>
      <c r="D715" t="s">
        <v>1578</v>
      </c>
      <c r="E715" t="s">
        <v>1579</v>
      </c>
      <c r="F715" t="s">
        <v>1580</v>
      </c>
      <c r="G715" t="s">
        <v>1581</v>
      </c>
      <c r="H715" t="s">
        <v>1582</v>
      </c>
      <c r="I715" t="s">
        <v>96</v>
      </c>
      <c r="J715" t="s">
        <v>1488</v>
      </c>
      <c r="K715" t="s">
        <v>97</v>
      </c>
      <c r="L715" t="s">
        <v>164</v>
      </c>
      <c r="M715" s="1" t="s">
        <v>25</v>
      </c>
    </row>
    <row r="716" spans="1:43" x14ac:dyDescent="0.2">
      <c r="A716" s="1">
        <v>10798</v>
      </c>
      <c r="B716" t="s">
        <v>457</v>
      </c>
      <c r="C716" t="s">
        <v>96</v>
      </c>
      <c r="D716" t="s">
        <v>1196</v>
      </c>
      <c r="E716" t="s">
        <v>144</v>
      </c>
      <c r="F716" t="s">
        <v>1344</v>
      </c>
      <c r="G716" t="s">
        <v>1325</v>
      </c>
      <c r="H716" t="s">
        <v>400</v>
      </c>
      <c r="I716" t="s">
        <v>1345</v>
      </c>
      <c r="J716" t="s">
        <v>1196</v>
      </c>
    </row>
    <row r="717" spans="1:43" x14ac:dyDescent="0.2">
      <c r="A717" s="1">
        <v>10799</v>
      </c>
      <c r="B717" t="s">
        <v>451</v>
      </c>
      <c r="C717" t="s">
        <v>1583</v>
      </c>
      <c r="D717" t="s">
        <v>1584</v>
      </c>
      <c r="E717" t="s">
        <v>196</v>
      </c>
      <c r="F717" t="s">
        <v>1567</v>
      </c>
      <c r="G717" t="s">
        <v>1423</v>
      </c>
      <c r="H717" t="s">
        <v>7</v>
      </c>
      <c r="I717" t="s">
        <v>478</v>
      </c>
      <c r="J717" t="s">
        <v>1516</v>
      </c>
      <c r="K717" s="1" t="s">
        <v>24</v>
      </c>
      <c r="L717" t="s">
        <v>97</v>
      </c>
      <c r="M717" t="s">
        <v>1572</v>
      </c>
      <c r="N717" t="s">
        <v>1423</v>
      </c>
      <c r="O717" t="s">
        <v>97</v>
      </c>
      <c r="P717" t="s">
        <v>254</v>
      </c>
      <c r="Q717" t="s">
        <v>1</v>
      </c>
      <c r="R717" t="s">
        <v>141</v>
      </c>
      <c r="S717" t="s">
        <v>486</v>
      </c>
      <c r="T717" t="s">
        <v>96</v>
      </c>
      <c r="U717" s="1" t="s">
        <v>1585</v>
      </c>
      <c r="V717" t="s">
        <v>1586</v>
      </c>
      <c r="W717" t="s">
        <v>1587</v>
      </c>
      <c r="X717" t="s">
        <v>1434</v>
      </c>
      <c r="Y717" t="s">
        <v>42</v>
      </c>
      <c r="Z717" t="s">
        <v>1588</v>
      </c>
      <c r="AA717" t="s">
        <v>1589</v>
      </c>
      <c r="AB717" t="s">
        <v>99</v>
      </c>
      <c r="AC717" t="s">
        <v>1</v>
      </c>
      <c r="AD717" t="s">
        <v>1590</v>
      </c>
      <c r="AE717" t="s">
        <v>139</v>
      </c>
      <c r="AF717" s="1" t="s">
        <v>26</v>
      </c>
    </row>
    <row r="718" spans="1:43" x14ac:dyDescent="0.2">
      <c r="A718" s="1">
        <v>108</v>
      </c>
      <c r="B718" t="s">
        <v>243</v>
      </c>
      <c r="C718" t="s">
        <v>96</v>
      </c>
      <c r="D718" t="s">
        <v>167</v>
      </c>
      <c r="E718" t="s">
        <v>414</v>
      </c>
      <c r="F718" t="s">
        <v>473</v>
      </c>
    </row>
    <row r="719" spans="1:43" x14ac:dyDescent="0.2">
      <c r="A719" s="1">
        <v>1080</v>
      </c>
      <c r="B719" t="s">
        <v>243</v>
      </c>
      <c r="C719" t="s">
        <v>96</v>
      </c>
      <c r="D719" t="s">
        <v>167</v>
      </c>
      <c r="E719" t="s">
        <v>414</v>
      </c>
      <c r="F719" t="s">
        <v>473</v>
      </c>
      <c r="G719" s="1" t="s">
        <v>1592</v>
      </c>
      <c r="H719" t="s">
        <v>400</v>
      </c>
      <c r="I719" t="s">
        <v>872</v>
      </c>
      <c r="J719" t="s">
        <v>1593</v>
      </c>
      <c r="K719" t="s">
        <v>1594</v>
      </c>
      <c r="L719" t="s">
        <v>469</v>
      </c>
      <c r="M719" t="s">
        <v>1482</v>
      </c>
      <c r="N719" t="s">
        <v>1595</v>
      </c>
      <c r="O719" t="s">
        <v>1593</v>
      </c>
      <c r="P719" t="s">
        <v>1596</v>
      </c>
      <c r="Q719" t="s">
        <v>42</v>
      </c>
    </row>
    <row r="720" spans="1:43" x14ac:dyDescent="0.2">
      <c r="A720" s="1">
        <v>10801</v>
      </c>
      <c r="B720" t="s">
        <v>243</v>
      </c>
      <c r="C720" t="s">
        <v>96</v>
      </c>
      <c r="D720" t="s">
        <v>1026</v>
      </c>
      <c r="E720" t="s">
        <v>1427</v>
      </c>
    </row>
    <row r="721" spans="1:23" x14ac:dyDescent="0.2">
      <c r="A721" s="1">
        <v>10802</v>
      </c>
      <c r="B721" t="s">
        <v>243</v>
      </c>
      <c r="C721" t="s">
        <v>96</v>
      </c>
      <c r="D721" t="s">
        <v>1046</v>
      </c>
      <c r="E721" t="s">
        <v>1427</v>
      </c>
    </row>
    <row r="722" spans="1:23" x14ac:dyDescent="0.2">
      <c r="A722" s="1">
        <v>10803</v>
      </c>
      <c r="B722" t="s">
        <v>243</v>
      </c>
      <c r="C722" t="s">
        <v>96</v>
      </c>
      <c r="D722" t="s">
        <v>167</v>
      </c>
      <c r="E722" t="s">
        <v>473</v>
      </c>
      <c r="F722" t="s">
        <v>103</v>
      </c>
      <c r="G722" t="s">
        <v>1124</v>
      </c>
      <c r="H722" t="s">
        <v>212</v>
      </c>
      <c r="I722" t="s">
        <v>1067</v>
      </c>
      <c r="J722" t="s">
        <v>1597</v>
      </c>
      <c r="K722" t="s">
        <v>1068</v>
      </c>
      <c r="L722" t="s">
        <v>17</v>
      </c>
      <c r="M722" t="s">
        <v>42</v>
      </c>
    </row>
    <row r="723" spans="1:23" x14ac:dyDescent="0.2">
      <c r="A723" s="1">
        <v>10809</v>
      </c>
      <c r="B723" t="s">
        <v>243</v>
      </c>
      <c r="C723" t="s">
        <v>96</v>
      </c>
      <c r="D723" t="s">
        <v>164</v>
      </c>
      <c r="E723" t="s">
        <v>414</v>
      </c>
      <c r="F723" t="s">
        <v>473</v>
      </c>
      <c r="G723" t="s">
        <v>7</v>
      </c>
    </row>
    <row r="724" spans="1:23" x14ac:dyDescent="0.2">
      <c r="A724" s="1" t="s">
        <v>146</v>
      </c>
      <c r="B724">
        <v>11</v>
      </c>
      <c r="C724" t="s">
        <v>382</v>
      </c>
      <c r="D724" t="s">
        <v>243</v>
      </c>
      <c r="E724" t="s">
        <v>96</v>
      </c>
      <c r="F724" t="s">
        <v>474</v>
      </c>
    </row>
    <row r="725" spans="1:23" x14ac:dyDescent="0.2">
      <c r="A725" s="1">
        <v>110</v>
      </c>
      <c r="B725" t="s">
        <v>243</v>
      </c>
      <c r="C725" t="s">
        <v>96</v>
      </c>
      <c r="D725" t="s">
        <v>474</v>
      </c>
    </row>
    <row r="726" spans="1:23" x14ac:dyDescent="0.2">
      <c r="A726" s="1">
        <v>1101</v>
      </c>
      <c r="B726" t="s">
        <v>1598</v>
      </c>
      <c r="C726" t="s">
        <v>1599</v>
      </c>
      <c r="D726" t="s">
        <v>97</v>
      </c>
      <c r="E726" t="s">
        <v>1566</v>
      </c>
      <c r="F726" t="s">
        <v>96</v>
      </c>
      <c r="G726" t="s">
        <v>1600</v>
      </c>
      <c r="H726" t="s">
        <v>1601</v>
      </c>
      <c r="I726" t="s">
        <v>1602</v>
      </c>
      <c r="J726" t="s">
        <v>163</v>
      </c>
      <c r="K726" s="1" t="s">
        <v>116</v>
      </c>
      <c r="L726" t="s">
        <v>1603</v>
      </c>
      <c r="M726" t="s">
        <v>497</v>
      </c>
      <c r="N726" s="1" t="s">
        <v>97</v>
      </c>
      <c r="O726">
        <v>8292</v>
      </c>
      <c r="P726" t="s">
        <v>1605</v>
      </c>
      <c r="Q726" t="s">
        <v>295</v>
      </c>
      <c r="R726" t="s">
        <v>119</v>
      </c>
      <c r="S726" t="s">
        <v>122</v>
      </c>
      <c r="T726" t="s">
        <v>339</v>
      </c>
      <c r="U726" t="s">
        <v>196</v>
      </c>
      <c r="V726" t="s">
        <v>340</v>
      </c>
      <c r="W726" t="s">
        <v>1606</v>
      </c>
    </row>
    <row r="727" spans="1:23" x14ac:dyDescent="0.2">
      <c r="A727" s="1">
        <v>11011</v>
      </c>
      <c r="B727" t="s">
        <v>243</v>
      </c>
      <c r="C727" t="s">
        <v>96</v>
      </c>
      <c r="D727" t="s">
        <v>1607</v>
      </c>
      <c r="E727" t="s">
        <v>1608</v>
      </c>
      <c r="F727" t="s">
        <v>1604</v>
      </c>
      <c r="G727" t="s">
        <v>474</v>
      </c>
      <c r="H727" t="s">
        <v>120</v>
      </c>
      <c r="I727" t="s">
        <v>127</v>
      </c>
      <c r="J727" t="s">
        <v>1609</v>
      </c>
      <c r="K727" s="1" t="s">
        <v>1610</v>
      </c>
      <c r="L727" t="s">
        <v>1611</v>
      </c>
      <c r="M727" t="s">
        <v>1612</v>
      </c>
      <c r="N727" t="s">
        <v>1613</v>
      </c>
      <c r="O727" t="s">
        <v>42</v>
      </c>
    </row>
    <row r="728" spans="1:23" x14ac:dyDescent="0.2">
      <c r="A728" s="1">
        <v>11012</v>
      </c>
      <c r="B728" t="s">
        <v>243</v>
      </c>
      <c r="C728" t="s">
        <v>96</v>
      </c>
      <c r="D728" t="s">
        <v>126</v>
      </c>
      <c r="E728" t="s">
        <v>1614</v>
      </c>
    </row>
    <row r="729" spans="1:23" x14ac:dyDescent="0.2">
      <c r="A729" s="1">
        <v>11019</v>
      </c>
      <c r="B729" t="s">
        <v>1598</v>
      </c>
      <c r="C729" t="s">
        <v>1599</v>
      </c>
      <c r="D729" t="s">
        <v>97</v>
      </c>
      <c r="E729" t="s">
        <v>1566</v>
      </c>
      <c r="F729" t="s">
        <v>96</v>
      </c>
      <c r="G729" t="s">
        <v>1615</v>
      </c>
    </row>
    <row r="730" spans="1:23" x14ac:dyDescent="0.2">
      <c r="A730" s="1">
        <v>1102</v>
      </c>
      <c r="B730" t="s">
        <v>243</v>
      </c>
      <c r="C730" t="s">
        <v>96</v>
      </c>
      <c r="D730" t="s">
        <v>1616</v>
      </c>
      <c r="E730" s="1" t="s">
        <v>97</v>
      </c>
      <c r="F730">
        <v>8292</v>
      </c>
      <c r="G730" t="s">
        <v>1605</v>
      </c>
      <c r="H730" t="s">
        <v>295</v>
      </c>
      <c r="I730" t="s">
        <v>119</v>
      </c>
      <c r="J730" t="s">
        <v>122</v>
      </c>
      <c r="K730" t="s">
        <v>339</v>
      </c>
      <c r="L730" t="s">
        <v>196</v>
      </c>
      <c r="M730" t="s">
        <v>340</v>
      </c>
      <c r="N730" t="s">
        <v>1617</v>
      </c>
      <c r="O730" t="s">
        <v>12</v>
      </c>
      <c r="P730" t="s">
        <v>387</v>
      </c>
    </row>
    <row r="731" spans="1:23" x14ac:dyDescent="0.2">
      <c r="A731" s="1">
        <v>11020</v>
      </c>
      <c r="B731" t="s">
        <v>243</v>
      </c>
      <c r="C731" t="s">
        <v>96</v>
      </c>
      <c r="D731" t="s">
        <v>1616</v>
      </c>
    </row>
    <row r="732" spans="1:23" x14ac:dyDescent="0.2">
      <c r="A732" s="1">
        <v>1103</v>
      </c>
      <c r="B732" t="s">
        <v>243</v>
      </c>
      <c r="C732" t="s">
        <v>96</v>
      </c>
      <c r="D732" t="s">
        <v>1618</v>
      </c>
      <c r="E732" t="s">
        <v>1619</v>
      </c>
      <c r="F732" t="s">
        <v>97</v>
      </c>
      <c r="G732" t="s">
        <v>1618</v>
      </c>
    </row>
    <row r="733" spans="1:23" x14ac:dyDescent="0.2">
      <c r="A733" s="1">
        <v>11031</v>
      </c>
      <c r="B733" t="s">
        <v>243</v>
      </c>
      <c r="C733" t="s">
        <v>96</v>
      </c>
      <c r="D733" t="s">
        <v>1620</v>
      </c>
    </row>
    <row r="734" spans="1:23" x14ac:dyDescent="0.2">
      <c r="A734" s="1">
        <v>11032</v>
      </c>
      <c r="B734" t="s">
        <v>243</v>
      </c>
      <c r="C734" t="s">
        <v>96</v>
      </c>
      <c r="D734" t="s">
        <v>1618</v>
      </c>
      <c r="E734" t="s">
        <v>1619</v>
      </c>
      <c r="F734" t="s">
        <v>164</v>
      </c>
      <c r="G734" t="s">
        <v>293</v>
      </c>
      <c r="H734" t="s">
        <v>1620</v>
      </c>
    </row>
    <row r="735" spans="1:23" x14ac:dyDescent="0.2">
      <c r="A735" s="1">
        <v>11033</v>
      </c>
      <c r="B735" t="s">
        <v>243</v>
      </c>
      <c r="C735" t="s">
        <v>96</v>
      </c>
      <c r="D735" t="s">
        <v>1618</v>
      </c>
    </row>
    <row r="736" spans="1:23" x14ac:dyDescent="0.2">
      <c r="A736" s="1">
        <v>11039</v>
      </c>
      <c r="B736" t="s">
        <v>243</v>
      </c>
      <c r="C736" t="s">
        <v>96</v>
      </c>
      <c r="D736" t="s">
        <v>1618</v>
      </c>
      <c r="E736" t="s">
        <v>1619</v>
      </c>
      <c r="F736" t="s">
        <v>97</v>
      </c>
      <c r="G736" t="s">
        <v>1618</v>
      </c>
      <c r="H736" t="s">
        <v>7</v>
      </c>
    </row>
    <row r="737" spans="1:23" x14ac:dyDescent="0.2">
      <c r="A737" s="1">
        <v>1104</v>
      </c>
      <c r="B737" t="s">
        <v>243</v>
      </c>
      <c r="C737" t="s">
        <v>96</v>
      </c>
      <c r="D737" t="s">
        <v>1565</v>
      </c>
      <c r="E737" t="s">
        <v>1621</v>
      </c>
      <c r="F737" t="s">
        <v>163</v>
      </c>
      <c r="G737" t="s">
        <v>96</v>
      </c>
      <c r="H737" t="s">
        <v>525</v>
      </c>
      <c r="I737" t="s">
        <v>1177</v>
      </c>
      <c r="J737" t="s">
        <v>97</v>
      </c>
      <c r="K737" t="s">
        <v>164</v>
      </c>
      <c r="L737" s="1" t="s">
        <v>1622</v>
      </c>
      <c r="M737" t="s">
        <v>1177</v>
      </c>
      <c r="N737" s="1" t="s">
        <v>97</v>
      </c>
      <c r="O737">
        <v>8292</v>
      </c>
      <c r="P737" t="s">
        <v>1605</v>
      </c>
      <c r="Q737" t="s">
        <v>295</v>
      </c>
      <c r="R737" t="s">
        <v>119</v>
      </c>
      <c r="S737" t="s">
        <v>122</v>
      </c>
      <c r="T737" t="s">
        <v>339</v>
      </c>
      <c r="U737" t="s">
        <v>196</v>
      </c>
      <c r="V737" t="s">
        <v>340</v>
      </c>
      <c r="W737" t="s">
        <v>1606</v>
      </c>
    </row>
    <row r="738" spans="1:23" x14ac:dyDescent="0.2">
      <c r="A738" s="1">
        <v>11041</v>
      </c>
      <c r="B738" t="s">
        <v>243</v>
      </c>
      <c r="C738" t="s">
        <v>96</v>
      </c>
      <c r="D738" t="s">
        <v>1625</v>
      </c>
      <c r="E738" t="s">
        <v>1626</v>
      </c>
    </row>
    <row r="739" spans="1:23" x14ac:dyDescent="0.2">
      <c r="A739" s="1">
        <v>11042</v>
      </c>
      <c r="B739" t="s">
        <v>243</v>
      </c>
      <c r="C739" t="s">
        <v>96</v>
      </c>
      <c r="D739" t="s">
        <v>518</v>
      </c>
      <c r="E739" t="s">
        <v>1627</v>
      </c>
      <c r="F739" t="s">
        <v>1628</v>
      </c>
      <c r="G739" t="s">
        <v>97</v>
      </c>
      <c r="H739" t="s">
        <v>1629</v>
      </c>
    </row>
    <row r="740" spans="1:23" x14ac:dyDescent="0.2">
      <c r="A740" s="1">
        <v>11043</v>
      </c>
      <c r="B740" t="s">
        <v>243</v>
      </c>
      <c r="C740" t="s">
        <v>96</v>
      </c>
      <c r="D740" t="s">
        <v>525</v>
      </c>
      <c r="E740" t="s">
        <v>661</v>
      </c>
    </row>
    <row r="741" spans="1:23" x14ac:dyDescent="0.2">
      <c r="A741" s="1">
        <v>11044</v>
      </c>
      <c r="B741" t="s">
        <v>243</v>
      </c>
      <c r="C741" t="s">
        <v>96</v>
      </c>
      <c r="D741" t="s">
        <v>1461</v>
      </c>
    </row>
    <row r="742" spans="1:23" x14ac:dyDescent="0.2">
      <c r="A742" s="1">
        <v>11045</v>
      </c>
      <c r="B742" t="s">
        <v>243</v>
      </c>
      <c r="C742" t="s">
        <v>96</v>
      </c>
      <c r="D742" t="s">
        <v>1565</v>
      </c>
      <c r="E742" t="s">
        <v>1626</v>
      </c>
    </row>
    <row r="743" spans="1:23" x14ac:dyDescent="0.2">
      <c r="A743" s="1">
        <v>11049</v>
      </c>
      <c r="B743" t="s">
        <v>243</v>
      </c>
      <c r="C743" t="s">
        <v>96</v>
      </c>
      <c r="D743" t="s">
        <v>164</v>
      </c>
      <c r="E743" t="s">
        <v>1624</v>
      </c>
      <c r="F743" t="s">
        <v>474</v>
      </c>
      <c r="G743" t="s">
        <v>7</v>
      </c>
    </row>
    <row r="744" spans="1:23" x14ac:dyDescent="0.2">
      <c r="A744" s="1" t="s">
        <v>146</v>
      </c>
      <c r="B744">
        <v>12</v>
      </c>
      <c r="C744" t="s">
        <v>382</v>
      </c>
      <c r="D744" t="s">
        <v>243</v>
      </c>
      <c r="E744" t="s">
        <v>96</v>
      </c>
      <c r="F744" t="s">
        <v>14</v>
      </c>
      <c r="G744" t="s">
        <v>24</v>
      </c>
    </row>
    <row r="745" spans="1:23" x14ac:dyDescent="0.2">
      <c r="A745" s="1">
        <v>120</v>
      </c>
      <c r="B745" t="s">
        <v>243</v>
      </c>
      <c r="C745" t="s">
        <v>96</v>
      </c>
      <c r="D745" t="s">
        <v>14</v>
      </c>
      <c r="E745" t="s">
        <v>24</v>
      </c>
    </row>
    <row r="746" spans="1:23" x14ac:dyDescent="0.2">
      <c r="A746" s="1">
        <v>1200</v>
      </c>
      <c r="B746" t="s">
        <v>243</v>
      </c>
      <c r="C746" t="s">
        <v>96</v>
      </c>
      <c r="D746" t="s">
        <v>14</v>
      </c>
      <c r="E746" t="s">
        <v>24</v>
      </c>
    </row>
    <row r="747" spans="1:23" x14ac:dyDescent="0.2">
      <c r="A747" s="1">
        <v>12001</v>
      </c>
      <c r="B747" t="s">
        <v>1630</v>
      </c>
      <c r="C747" t="s">
        <v>97</v>
      </c>
      <c r="D747" t="s">
        <v>1105</v>
      </c>
      <c r="E747" t="s">
        <v>96</v>
      </c>
      <c r="F747" t="s">
        <v>14</v>
      </c>
    </row>
    <row r="748" spans="1:23" x14ac:dyDescent="0.2">
      <c r="A748" s="1">
        <v>12002</v>
      </c>
      <c r="B748" t="s">
        <v>243</v>
      </c>
      <c r="C748" t="s">
        <v>96</v>
      </c>
      <c r="D748" t="s">
        <v>1631</v>
      </c>
    </row>
    <row r="749" spans="1:23" x14ac:dyDescent="0.2">
      <c r="A749" s="1">
        <v>12003</v>
      </c>
      <c r="B749" t="s">
        <v>243</v>
      </c>
      <c r="C749" t="s">
        <v>96</v>
      </c>
      <c r="D749" t="s">
        <v>1632</v>
      </c>
      <c r="E749" t="s">
        <v>1633</v>
      </c>
      <c r="F749" t="s">
        <v>14</v>
      </c>
    </row>
    <row r="750" spans="1:23" x14ac:dyDescent="0.2">
      <c r="A750" s="1">
        <v>12004</v>
      </c>
      <c r="B750" t="s">
        <v>243</v>
      </c>
      <c r="C750" t="s">
        <v>96</v>
      </c>
      <c r="D750" t="s">
        <v>1634</v>
      </c>
      <c r="E750" t="s">
        <v>97</v>
      </c>
      <c r="F750" t="s">
        <v>1635</v>
      </c>
    </row>
    <row r="751" spans="1:23" x14ac:dyDescent="0.2">
      <c r="A751" s="1">
        <v>12005</v>
      </c>
      <c r="B751" t="s">
        <v>243</v>
      </c>
      <c r="C751" t="s">
        <v>96</v>
      </c>
      <c r="D751" t="s">
        <v>1636</v>
      </c>
    </row>
    <row r="752" spans="1:23" x14ac:dyDescent="0.2">
      <c r="A752" s="1">
        <v>12006</v>
      </c>
      <c r="B752" t="s">
        <v>243</v>
      </c>
      <c r="C752" t="s">
        <v>96</v>
      </c>
      <c r="D752" t="s">
        <v>1637</v>
      </c>
    </row>
    <row r="753" spans="1:27" x14ac:dyDescent="0.2">
      <c r="A753" s="1">
        <v>12007</v>
      </c>
      <c r="B753" t="s">
        <v>243</v>
      </c>
      <c r="C753" t="s">
        <v>96</v>
      </c>
      <c r="D753" t="s">
        <v>1638</v>
      </c>
      <c r="E753" t="s">
        <v>97</v>
      </c>
      <c r="F753" t="s">
        <v>1543</v>
      </c>
      <c r="G753" t="s">
        <v>958</v>
      </c>
    </row>
    <row r="754" spans="1:27" x14ac:dyDescent="0.2">
      <c r="A754" s="1">
        <v>12008</v>
      </c>
      <c r="B754" t="s">
        <v>243</v>
      </c>
      <c r="C754" t="s">
        <v>96</v>
      </c>
      <c r="D754" t="s">
        <v>1639</v>
      </c>
      <c r="E754" t="s">
        <v>1640</v>
      </c>
      <c r="F754" t="s">
        <v>97</v>
      </c>
      <c r="G754" t="s">
        <v>215</v>
      </c>
      <c r="H754" t="s">
        <v>1641</v>
      </c>
    </row>
    <row r="755" spans="1:27" x14ac:dyDescent="0.2">
      <c r="A755" s="1">
        <v>12009</v>
      </c>
      <c r="B755" t="s">
        <v>243</v>
      </c>
      <c r="C755" t="s">
        <v>96</v>
      </c>
      <c r="D755" t="s">
        <v>164</v>
      </c>
      <c r="E755" t="s">
        <v>14</v>
      </c>
      <c r="F755" t="s">
        <v>24</v>
      </c>
      <c r="G755" t="s">
        <v>212</v>
      </c>
      <c r="H755" t="s">
        <v>1543</v>
      </c>
      <c r="I755" t="s">
        <v>14</v>
      </c>
      <c r="J755" t="s">
        <v>7</v>
      </c>
    </row>
    <row r="756" spans="1:27" x14ac:dyDescent="0.2">
      <c r="A756" s="1" t="s">
        <v>146</v>
      </c>
      <c r="B756">
        <v>13</v>
      </c>
      <c r="C756" t="s">
        <v>382</v>
      </c>
      <c r="D756" t="s">
        <v>243</v>
      </c>
      <c r="E756" t="s">
        <v>96</v>
      </c>
      <c r="F756" t="s">
        <v>66</v>
      </c>
    </row>
    <row r="757" spans="1:27" x14ac:dyDescent="0.2">
      <c r="A757" s="1">
        <v>131</v>
      </c>
      <c r="B757" t="s">
        <v>389</v>
      </c>
      <c r="C757" t="s">
        <v>390</v>
      </c>
      <c r="D757" t="s">
        <v>97</v>
      </c>
      <c r="E757" t="s">
        <v>391</v>
      </c>
      <c r="F757" t="s">
        <v>96</v>
      </c>
      <c r="G757" t="s">
        <v>66</v>
      </c>
    </row>
    <row r="758" spans="1:27" x14ac:dyDescent="0.2">
      <c r="A758" s="1">
        <v>1311</v>
      </c>
      <c r="B758" t="s">
        <v>150</v>
      </c>
      <c r="C758" t="s">
        <v>97</v>
      </c>
      <c r="D758" t="s">
        <v>392</v>
      </c>
      <c r="E758" t="s">
        <v>96</v>
      </c>
      <c r="F758" t="s">
        <v>393</v>
      </c>
      <c r="G758" t="s">
        <v>394</v>
      </c>
      <c r="H758" s="1"/>
    </row>
    <row r="759" spans="1:27" x14ac:dyDescent="0.2">
      <c r="A759" s="1">
        <v>13111</v>
      </c>
      <c r="B759" t="s">
        <v>150</v>
      </c>
      <c r="C759" t="s">
        <v>97</v>
      </c>
      <c r="D759" t="s">
        <v>392</v>
      </c>
      <c r="E759" t="s">
        <v>96</v>
      </c>
      <c r="F759" t="s">
        <v>395</v>
      </c>
      <c r="G759" t="s">
        <v>27</v>
      </c>
      <c r="H759" t="s">
        <v>212</v>
      </c>
      <c r="I759" t="s">
        <v>1643</v>
      </c>
      <c r="J759" t="s">
        <v>395</v>
      </c>
    </row>
    <row r="760" spans="1:27" x14ac:dyDescent="0.2">
      <c r="A760" s="1">
        <v>13112</v>
      </c>
      <c r="B760" t="s">
        <v>150</v>
      </c>
      <c r="C760" t="s">
        <v>97</v>
      </c>
      <c r="D760" t="s">
        <v>392</v>
      </c>
      <c r="E760" t="s">
        <v>96</v>
      </c>
      <c r="F760" t="s">
        <v>1073</v>
      </c>
      <c r="G760" t="s">
        <v>27</v>
      </c>
      <c r="H760" t="s">
        <v>212</v>
      </c>
      <c r="I760" t="s">
        <v>1643</v>
      </c>
      <c r="J760" t="s">
        <v>1073</v>
      </c>
    </row>
    <row r="761" spans="1:27" x14ac:dyDescent="0.2">
      <c r="A761" s="1">
        <v>13113</v>
      </c>
      <c r="B761" t="s">
        <v>150</v>
      </c>
      <c r="C761" t="s">
        <v>97</v>
      </c>
      <c r="D761" t="s">
        <v>392</v>
      </c>
      <c r="E761" t="s">
        <v>96</v>
      </c>
      <c r="F761" t="s">
        <v>1040</v>
      </c>
      <c r="G761" t="s">
        <v>212</v>
      </c>
      <c r="H761" t="s">
        <v>164</v>
      </c>
      <c r="I761" t="s">
        <v>414</v>
      </c>
      <c r="J761" t="s">
        <v>1644</v>
      </c>
      <c r="K761" t="s">
        <v>97</v>
      </c>
      <c r="L761" t="s">
        <v>1643</v>
      </c>
      <c r="M761" s="1" t="s">
        <v>1042</v>
      </c>
      <c r="N761" t="s">
        <v>212</v>
      </c>
      <c r="O761" t="s">
        <v>164</v>
      </c>
      <c r="P761" t="s">
        <v>414</v>
      </c>
      <c r="Q761" t="s">
        <v>1644</v>
      </c>
    </row>
    <row r="762" spans="1:27" x14ac:dyDescent="0.2">
      <c r="A762" s="1">
        <v>13114</v>
      </c>
      <c r="B762" t="s">
        <v>150</v>
      </c>
      <c r="C762" t="s">
        <v>97</v>
      </c>
      <c r="D762" t="s">
        <v>392</v>
      </c>
      <c r="E762" t="s">
        <v>96</v>
      </c>
      <c r="F762" t="s">
        <v>520</v>
      </c>
      <c r="G762" t="s">
        <v>27</v>
      </c>
      <c r="H762" t="s">
        <v>212</v>
      </c>
      <c r="I762" t="s">
        <v>1643</v>
      </c>
      <c r="J762" t="s">
        <v>520</v>
      </c>
      <c r="K762" s="1" t="s">
        <v>27</v>
      </c>
    </row>
    <row r="763" spans="1:27" x14ac:dyDescent="0.2">
      <c r="A763" s="1">
        <v>13119</v>
      </c>
      <c r="B763" t="s">
        <v>150</v>
      </c>
      <c r="C763" t="s">
        <v>97</v>
      </c>
      <c r="D763" t="s">
        <v>392</v>
      </c>
      <c r="E763" t="s">
        <v>96</v>
      </c>
      <c r="F763" t="s">
        <v>1645</v>
      </c>
      <c r="G763" t="s">
        <v>1646</v>
      </c>
      <c r="H763" t="s">
        <v>97</v>
      </c>
      <c r="I763" t="s">
        <v>164</v>
      </c>
      <c r="J763" t="s">
        <v>365</v>
      </c>
      <c r="K763" t="s">
        <v>1647</v>
      </c>
      <c r="L763" t="s">
        <v>212</v>
      </c>
      <c r="M763" s="1" t="s">
        <v>397</v>
      </c>
      <c r="N763" t="s">
        <v>365</v>
      </c>
      <c r="O763" t="s">
        <v>1647</v>
      </c>
      <c r="P763" t="s">
        <v>7</v>
      </c>
      <c r="Q763" t="s">
        <v>1648</v>
      </c>
      <c r="R763" t="s">
        <v>1649</v>
      </c>
      <c r="S763" t="s">
        <v>1650</v>
      </c>
      <c r="T763" t="s">
        <v>1649</v>
      </c>
      <c r="U763" s="1" t="s">
        <v>1401</v>
      </c>
      <c r="V763" t="s">
        <v>181</v>
      </c>
      <c r="W763" t="s">
        <v>293</v>
      </c>
      <c r="X763" s="2">
        <v>0.5</v>
      </c>
      <c r="Y763" t="s">
        <v>96</v>
      </c>
      <c r="Z763" t="s">
        <v>188</v>
      </c>
      <c r="AA763" t="s">
        <v>1651</v>
      </c>
    </row>
    <row r="764" spans="1:27" x14ac:dyDescent="0.2">
      <c r="A764" s="1">
        <v>1312</v>
      </c>
      <c r="B764" t="s">
        <v>1652</v>
      </c>
      <c r="C764" t="s">
        <v>96</v>
      </c>
      <c r="D764" t="s">
        <v>66</v>
      </c>
    </row>
    <row r="765" spans="1:27" x14ac:dyDescent="0.2">
      <c r="A765" s="1">
        <v>13121</v>
      </c>
      <c r="B765" t="s">
        <v>1658</v>
      </c>
      <c r="C765" t="s">
        <v>486</v>
      </c>
      <c r="D765" t="s">
        <v>96</v>
      </c>
      <c r="E765" t="s">
        <v>395</v>
      </c>
      <c r="F765" t="s">
        <v>97</v>
      </c>
      <c r="G765" t="s">
        <v>395</v>
      </c>
      <c r="H765" t="s">
        <v>1659</v>
      </c>
      <c r="I765" t="s">
        <v>1660</v>
      </c>
    </row>
    <row r="766" spans="1:27" x14ac:dyDescent="0.2">
      <c r="A766" s="1">
        <v>13122</v>
      </c>
      <c r="B766" t="s">
        <v>1658</v>
      </c>
      <c r="C766" t="s">
        <v>486</v>
      </c>
      <c r="D766" t="s">
        <v>96</v>
      </c>
      <c r="E766" t="s">
        <v>1073</v>
      </c>
      <c r="F766" t="s">
        <v>97</v>
      </c>
      <c r="G766" t="s">
        <v>1073</v>
      </c>
      <c r="H766" t="s">
        <v>1659</v>
      </c>
      <c r="I766" t="s">
        <v>1660</v>
      </c>
    </row>
    <row r="767" spans="1:27" x14ac:dyDescent="0.2">
      <c r="A767" s="1">
        <v>13123</v>
      </c>
      <c r="B767" t="s">
        <v>1658</v>
      </c>
      <c r="C767" t="s">
        <v>486</v>
      </c>
      <c r="D767" t="s">
        <v>96</v>
      </c>
      <c r="E767" t="s">
        <v>1042</v>
      </c>
      <c r="F767" t="s">
        <v>97</v>
      </c>
      <c r="G767" t="s">
        <v>1042</v>
      </c>
      <c r="H767" t="s">
        <v>1659</v>
      </c>
      <c r="I767" t="s">
        <v>1660</v>
      </c>
    </row>
    <row r="768" spans="1:27" x14ac:dyDescent="0.2">
      <c r="A768" s="1">
        <v>13124</v>
      </c>
      <c r="B768" t="s">
        <v>1658</v>
      </c>
      <c r="C768" t="s">
        <v>254</v>
      </c>
      <c r="D768" t="s">
        <v>96</v>
      </c>
      <c r="E768" t="s">
        <v>520</v>
      </c>
      <c r="F768" t="s">
        <v>27</v>
      </c>
      <c r="G768" t="s">
        <v>97</v>
      </c>
      <c r="H768" t="s">
        <v>520</v>
      </c>
      <c r="I768" t="s">
        <v>1659</v>
      </c>
      <c r="J768" t="s">
        <v>1660</v>
      </c>
    </row>
    <row r="769" spans="1:14" x14ac:dyDescent="0.2">
      <c r="A769" s="1">
        <v>13129</v>
      </c>
      <c r="B769" t="s">
        <v>1652</v>
      </c>
      <c r="C769" t="s">
        <v>96</v>
      </c>
      <c r="D769" t="s">
        <v>1645</v>
      </c>
      <c r="E769" t="s">
        <v>1646</v>
      </c>
      <c r="F769" t="s">
        <v>97</v>
      </c>
      <c r="G769" t="s">
        <v>164</v>
      </c>
      <c r="H769" t="s">
        <v>365</v>
      </c>
      <c r="I769" t="s">
        <v>1647</v>
      </c>
      <c r="J769" t="s">
        <v>212</v>
      </c>
      <c r="K769" t="s">
        <v>397</v>
      </c>
      <c r="L769" t="s">
        <v>365</v>
      </c>
      <c r="M769" s="1" t="s">
        <v>1647</v>
      </c>
      <c r="N769" t="s">
        <v>7</v>
      </c>
    </row>
    <row r="770" spans="1:14" x14ac:dyDescent="0.2">
      <c r="A770" s="1">
        <v>1313</v>
      </c>
      <c r="B770" t="s">
        <v>1661</v>
      </c>
      <c r="C770" t="s">
        <v>96</v>
      </c>
      <c r="D770" t="s">
        <v>66</v>
      </c>
    </row>
    <row r="771" spans="1:14" x14ac:dyDescent="0.2">
      <c r="A771" s="1">
        <v>13131</v>
      </c>
      <c r="B771" t="s">
        <v>1661</v>
      </c>
      <c r="C771" t="s">
        <v>96</v>
      </c>
      <c r="D771" t="s">
        <v>395</v>
      </c>
      <c r="E771" t="s">
        <v>97</v>
      </c>
      <c r="F771" t="s">
        <v>397</v>
      </c>
      <c r="G771" t="s">
        <v>395</v>
      </c>
      <c r="H771" t="s">
        <v>1670</v>
      </c>
    </row>
    <row r="772" spans="1:14" x14ac:dyDescent="0.2">
      <c r="A772" s="1">
        <v>13132</v>
      </c>
      <c r="B772" t="s">
        <v>1661</v>
      </c>
      <c r="C772" t="s">
        <v>96</v>
      </c>
      <c r="D772" t="s">
        <v>1073</v>
      </c>
      <c r="E772" t="s">
        <v>97</v>
      </c>
      <c r="F772" t="s">
        <v>397</v>
      </c>
      <c r="G772" t="s">
        <v>1073</v>
      </c>
      <c r="H772" t="s">
        <v>1670</v>
      </c>
    </row>
    <row r="773" spans="1:14" x14ac:dyDescent="0.2">
      <c r="A773" s="1">
        <v>13133</v>
      </c>
      <c r="B773" t="s">
        <v>1661</v>
      </c>
      <c r="C773" t="s">
        <v>96</v>
      </c>
      <c r="D773" t="s">
        <v>1042</v>
      </c>
      <c r="E773" t="s">
        <v>97</v>
      </c>
      <c r="F773" t="s">
        <v>397</v>
      </c>
      <c r="G773" t="s">
        <v>1042</v>
      </c>
      <c r="H773" t="s">
        <v>1670</v>
      </c>
    </row>
    <row r="774" spans="1:14" x14ac:dyDescent="0.2">
      <c r="A774" s="1">
        <v>13134</v>
      </c>
      <c r="B774" t="s">
        <v>1661</v>
      </c>
      <c r="C774" t="s">
        <v>96</v>
      </c>
      <c r="D774" t="s">
        <v>520</v>
      </c>
      <c r="E774" t="s">
        <v>97</v>
      </c>
      <c r="F774" t="s">
        <v>397</v>
      </c>
      <c r="G774" t="s">
        <v>520</v>
      </c>
      <c r="H774" t="s">
        <v>1670</v>
      </c>
    </row>
    <row r="775" spans="1:14" x14ac:dyDescent="0.2">
      <c r="A775" s="1">
        <v>13135</v>
      </c>
      <c r="B775" t="s">
        <v>1661</v>
      </c>
      <c r="C775" t="s">
        <v>96</v>
      </c>
      <c r="D775" t="s">
        <v>1645</v>
      </c>
      <c r="E775" t="s">
        <v>1646</v>
      </c>
      <c r="F775" t="s">
        <v>97</v>
      </c>
      <c r="G775" t="s">
        <v>164</v>
      </c>
      <c r="H775" t="s">
        <v>465</v>
      </c>
      <c r="I775" t="s">
        <v>66</v>
      </c>
      <c r="J775" t="s">
        <v>1656</v>
      </c>
    </row>
    <row r="776" spans="1:14" x14ac:dyDescent="0.2">
      <c r="A776" s="1">
        <v>13136</v>
      </c>
      <c r="B776" t="s">
        <v>406</v>
      </c>
      <c r="C776" t="s">
        <v>215</v>
      </c>
      <c r="D776" t="s">
        <v>107</v>
      </c>
      <c r="E776" t="s">
        <v>1671</v>
      </c>
      <c r="F776" t="s">
        <v>506</v>
      </c>
    </row>
    <row r="777" spans="1:14" x14ac:dyDescent="0.2">
      <c r="A777" s="1">
        <v>13139</v>
      </c>
      <c r="B777" t="s">
        <v>451</v>
      </c>
      <c r="C777" t="s">
        <v>1</v>
      </c>
      <c r="D777" t="s">
        <v>264</v>
      </c>
      <c r="E777" t="s">
        <v>107</v>
      </c>
      <c r="F777" t="s">
        <v>391</v>
      </c>
      <c r="G777" t="s">
        <v>96</v>
      </c>
      <c r="H777" t="s">
        <v>393</v>
      </c>
      <c r="I777" t="s">
        <v>7</v>
      </c>
    </row>
    <row r="778" spans="1:14" x14ac:dyDescent="0.2">
      <c r="A778" s="1">
        <v>139</v>
      </c>
      <c r="B778" t="s">
        <v>243</v>
      </c>
      <c r="C778" t="s">
        <v>96</v>
      </c>
      <c r="D778" t="s">
        <v>164</v>
      </c>
      <c r="E778" t="s">
        <v>66</v>
      </c>
    </row>
    <row r="779" spans="1:14" x14ac:dyDescent="0.2">
      <c r="A779" s="1">
        <v>1391</v>
      </c>
      <c r="B779" t="s">
        <v>243</v>
      </c>
      <c r="C779" t="s">
        <v>96</v>
      </c>
      <c r="D779" t="s">
        <v>480</v>
      </c>
      <c r="E779" t="s">
        <v>97</v>
      </c>
      <c r="F779" t="s">
        <v>481</v>
      </c>
      <c r="G779" t="s">
        <v>1656</v>
      </c>
    </row>
    <row r="780" spans="1:14" x14ac:dyDescent="0.2">
      <c r="A780" s="1">
        <v>13911</v>
      </c>
      <c r="B780" t="s">
        <v>243</v>
      </c>
      <c r="C780" t="s">
        <v>96</v>
      </c>
      <c r="D780" t="s">
        <v>480</v>
      </c>
      <c r="E780" t="s">
        <v>97</v>
      </c>
      <c r="F780" t="s">
        <v>481</v>
      </c>
      <c r="G780" t="s">
        <v>395</v>
      </c>
      <c r="H780" t="s">
        <v>1656</v>
      </c>
    </row>
    <row r="781" spans="1:14" x14ac:dyDescent="0.2">
      <c r="A781" s="1">
        <v>13912</v>
      </c>
      <c r="B781" t="s">
        <v>243</v>
      </c>
      <c r="C781" t="s">
        <v>96</v>
      </c>
      <c r="D781" t="s">
        <v>480</v>
      </c>
      <c r="E781" t="s">
        <v>97</v>
      </c>
      <c r="F781" t="s">
        <v>481</v>
      </c>
      <c r="G781" t="s">
        <v>1674</v>
      </c>
      <c r="H781" t="s">
        <v>1656</v>
      </c>
    </row>
    <row r="782" spans="1:14" x14ac:dyDescent="0.2">
      <c r="A782" s="1">
        <v>13913</v>
      </c>
      <c r="B782" t="s">
        <v>243</v>
      </c>
      <c r="C782" t="s">
        <v>96</v>
      </c>
      <c r="D782" t="s">
        <v>480</v>
      </c>
      <c r="E782" t="s">
        <v>97</v>
      </c>
      <c r="F782" t="s">
        <v>481</v>
      </c>
      <c r="G782" t="s">
        <v>518</v>
      </c>
      <c r="H782" t="s">
        <v>1656</v>
      </c>
    </row>
    <row r="783" spans="1:14" x14ac:dyDescent="0.2">
      <c r="A783" s="1">
        <v>13919</v>
      </c>
      <c r="B783" t="s">
        <v>243</v>
      </c>
      <c r="C783" t="s">
        <v>96</v>
      </c>
      <c r="D783" t="s">
        <v>164</v>
      </c>
      <c r="E783" t="s">
        <v>480</v>
      </c>
      <c r="F783" t="s">
        <v>97</v>
      </c>
      <c r="G783" t="s">
        <v>481</v>
      </c>
      <c r="H783" t="s">
        <v>1656</v>
      </c>
    </row>
    <row r="784" spans="1:14" x14ac:dyDescent="0.2">
      <c r="A784" s="1">
        <v>1392</v>
      </c>
      <c r="B784" t="s">
        <v>243</v>
      </c>
      <c r="C784" t="s">
        <v>96</v>
      </c>
      <c r="D784" t="s">
        <v>1675</v>
      </c>
      <c r="E784" t="s">
        <v>393</v>
      </c>
      <c r="F784" t="s">
        <v>1676</v>
      </c>
      <c r="G784" t="s">
        <v>478</v>
      </c>
      <c r="H784" t="s">
        <v>476</v>
      </c>
    </row>
    <row r="785" spans="1:14" x14ac:dyDescent="0.2">
      <c r="A785" s="1">
        <v>13921</v>
      </c>
      <c r="B785" t="s">
        <v>243</v>
      </c>
      <c r="C785" t="s">
        <v>96</v>
      </c>
      <c r="D785" t="s">
        <v>1677</v>
      </c>
      <c r="E785" t="s">
        <v>1678</v>
      </c>
      <c r="F785" t="s">
        <v>1679</v>
      </c>
      <c r="G785" t="s">
        <v>97</v>
      </c>
      <c r="H785" t="s">
        <v>1680</v>
      </c>
    </row>
    <row r="786" spans="1:14" x14ac:dyDescent="0.2">
      <c r="A786" s="1">
        <v>13922</v>
      </c>
      <c r="B786" t="s">
        <v>243</v>
      </c>
      <c r="C786" t="s">
        <v>96</v>
      </c>
      <c r="D786" t="s">
        <v>481</v>
      </c>
      <c r="E786" t="s">
        <v>143</v>
      </c>
      <c r="F786" t="s">
        <v>102</v>
      </c>
      <c r="G786" t="s">
        <v>393</v>
      </c>
      <c r="H786" t="s">
        <v>337</v>
      </c>
      <c r="I786" t="s">
        <v>478</v>
      </c>
      <c r="J786" t="s">
        <v>476</v>
      </c>
    </row>
    <row r="787" spans="1:14" x14ac:dyDescent="0.2">
      <c r="A787" s="1">
        <v>13923</v>
      </c>
      <c r="B787" t="s">
        <v>243</v>
      </c>
      <c r="C787" t="s">
        <v>96</v>
      </c>
      <c r="D787" t="s">
        <v>1681</v>
      </c>
      <c r="E787" t="s">
        <v>1682</v>
      </c>
    </row>
    <row r="788" spans="1:14" x14ac:dyDescent="0.2">
      <c r="A788" s="1">
        <v>13924</v>
      </c>
      <c r="B788" t="s">
        <v>243</v>
      </c>
      <c r="C788" t="s">
        <v>96</v>
      </c>
      <c r="D788" t="s">
        <v>1683</v>
      </c>
      <c r="E788" t="s">
        <v>1684</v>
      </c>
      <c r="F788" t="s">
        <v>1685</v>
      </c>
      <c r="G788" t="s">
        <v>1686</v>
      </c>
      <c r="H788" t="s">
        <v>1687</v>
      </c>
      <c r="I788" t="s">
        <v>42</v>
      </c>
    </row>
    <row r="789" spans="1:14" x14ac:dyDescent="0.2">
      <c r="A789" s="1">
        <v>13925</v>
      </c>
      <c r="B789" t="s">
        <v>243</v>
      </c>
      <c r="C789" t="s">
        <v>96</v>
      </c>
      <c r="D789" t="s">
        <v>1688</v>
      </c>
    </row>
    <row r="790" spans="1:14" x14ac:dyDescent="0.2">
      <c r="A790" s="1">
        <v>13926</v>
      </c>
      <c r="B790" t="s">
        <v>243</v>
      </c>
      <c r="C790" t="s">
        <v>96</v>
      </c>
      <c r="D790" t="s">
        <v>1689</v>
      </c>
    </row>
    <row r="791" spans="1:14" x14ac:dyDescent="0.2">
      <c r="A791" s="1">
        <v>13929</v>
      </c>
      <c r="B791" t="s">
        <v>243</v>
      </c>
      <c r="C791" t="s">
        <v>96</v>
      </c>
      <c r="D791" t="s">
        <v>164</v>
      </c>
      <c r="E791" t="s">
        <v>1675</v>
      </c>
      <c r="F791" t="s">
        <v>393</v>
      </c>
      <c r="G791" t="s">
        <v>1676</v>
      </c>
      <c r="H791" t="s">
        <v>478</v>
      </c>
      <c r="I791" t="s">
        <v>476</v>
      </c>
      <c r="J791" t="s">
        <v>7</v>
      </c>
    </row>
    <row r="792" spans="1:14" x14ac:dyDescent="0.2">
      <c r="A792" s="1">
        <v>1393</v>
      </c>
      <c r="B792" t="s">
        <v>243</v>
      </c>
      <c r="C792" t="s">
        <v>96</v>
      </c>
      <c r="D792" t="s">
        <v>1690</v>
      </c>
      <c r="E792" t="s">
        <v>97</v>
      </c>
      <c r="F792" t="s">
        <v>1691</v>
      </c>
    </row>
    <row r="793" spans="1:14" x14ac:dyDescent="0.2">
      <c r="A793" s="1">
        <v>13931</v>
      </c>
      <c r="B793" t="s">
        <v>243</v>
      </c>
      <c r="C793" t="s">
        <v>96</v>
      </c>
      <c r="D793" t="s">
        <v>1690</v>
      </c>
      <c r="E793" t="s">
        <v>97</v>
      </c>
      <c r="F793" t="s">
        <v>164</v>
      </c>
      <c r="G793" t="s">
        <v>1653</v>
      </c>
      <c r="H793" t="s">
        <v>1692</v>
      </c>
      <c r="I793" t="s">
        <v>143</v>
      </c>
      <c r="J793" t="s">
        <v>96</v>
      </c>
      <c r="K793" t="s">
        <v>395</v>
      </c>
    </row>
    <row r="794" spans="1:14" x14ac:dyDescent="0.2">
      <c r="A794" s="1">
        <v>13932</v>
      </c>
      <c r="B794" t="s">
        <v>243</v>
      </c>
      <c r="C794" t="s">
        <v>96</v>
      </c>
      <c r="D794" t="s">
        <v>1690</v>
      </c>
      <c r="E794" t="s">
        <v>97</v>
      </c>
      <c r="F794" t="s">
        <v>164</v>
      </c>
      <c r="G794" t="s">
        <v>1653</v>
      </c>
      <c r="H794" t="s">
        <v>1692</v>
      </c>
      <c r="I794" t="s">
        <v>143</v>
      </c>
      <c r="J794" t="s">
        <v>96</v>
      </c>
      <c r="K794" t="s">
        <v>1042</v>
      </c>
    </row>
    <row r="795" spans="1:14" x14ac:dyDescent="0.2">
      <c r="A795" s="1">
        <v>13933</v>
      </c>
      <c r="B795" t="s">
        <v>243</v>
      </c>
      <c r="C795" t="s">
        <v>96</v>
      </c>
      <c r="D795" t="s">
        <v>1690</v>
      </c>
      <c r="E795" t="s">
        <v>97</v>
      </c>
      <c r="F795" t="s">
        <v>164</v>
      </c>
      <c r="G795" t="s">
        <v>1653</v>
      </c>
      <c r="H795" t="s">
        <v>1692</v>
      </c>
      <c r="I795" t="s">
        <v>143</v>
      </c>
      <c r="J795" t="s">
        <v>96</v>
      </c>
      <c r="K795" t="s">
        <v>1073</v>
      </c>
    </row>
    <row r="796" spans="1:14" x14ac:dyDescent="0.2">
      <c r="A796" s="1">
        <v>13934</v>
      </c>
      <c r="B796" t="s">
        <v>243</v>
      </c>
      <c r="C796" t="s">
        <v>96</v>
      </c>
      <c r="D796" t="s">
        <v>1690</v>
      </c>
      <c r="E796" t="s">
        <v>143</v>
      </c>
      <c r="F796" t="s">
        <v>96</v>
      </c>
      <c r="G796" t="s">
        <v>518</v>
      </c>
      <c r="H796" t="s">
        <v>497</v>
      </c>
    </row>
    <row r="797" spans="1:14" x14ac:dyDescent="0.2">
      <c r="A797" s="1">
        <v>13935</v>
      </c>
      <c r="B797" t="s">
        <v>243</v>
      </c>
      <c r="C797" t="s">
        <v>96</v>
      </c>
      <c r="D797" t="s">
        <v>1693</v>
      </c>
      <c r="E797" t="s">
        <v>97</v>
      </c>
      <c r="F797" t="s">
        <v>164</v>
      </c>
      <c r="G797" t="s">
        <v>1653</v>
      </c>
      <c r="H797" t="s">
        <v>1692</v>
      </c>
      <c r="I797" t="s">
        <v>143</v>
      </c>
      <c r="J797" t="s">
        <v>96</v>
      </c>
      <c r="K797" t="s">
        <v>1645</v>
      </c>
      <c r="L797" t="s">
        <v>1646</v>
      </c>
      <c r="M797" t="s">
        <v>97</v>
      </c>
      <c r="N797" s="1" t="s">
        <v>28</v>
      </c>
    </row>
    <row r="798" spans="1:14" x14ac:dyDescent="0.2">
      <c r="A798" s="1">
        <v>13939</v>
      </c>
      <c r="B798" t="s">
        <v>243</v>
      </c>
      <c r="C798" t="s">
        <v>96</v>
      </c>
      <c r="D798" t="s">
        <v>164</v>
      </c>
      <c r="E798" t="s">
        <v>1653</v>
      </c>
      <c r="F798" t="s">
        <v>1692</v>
      </c>
      <c r="G798" t="s">
        <v>7</v>
      </c>
    </row>
    <row r="799" spans="1:14" x14ac:dyDescent="0.2">
      <c r="A799" s="1">
        <v>1394</v>
      </c>
      <c r="B799" t="s">
        <v>243</v>
      </c>
      <c r="C799" t="s">
        <v>96</v>
      </c>
      <c r="D799" t="s">
        <v>1694</v>
      </c>
      <c r="E799" t="s">
        <v>1695</v>
      </c>
      <c r="F799" t="s">
        <v>1696</v>
      </c>
      <c r="G799" t="s">
        <v>97</v>
      </c>
      <c r="H799" t="s">
        <v>1697</v>
      </c>
    </row>
    <row r="800" spans="1:14" x14ac:dyDescent="0.2">
      <c r="A800" s="1">
        <v>13941</v>
      </c>
      <c r="B800" t="s">
        <v>243</v>
      </c>
      <c r="C800" t="s">
        <v>96</v>
      </c>
      <c r="D800" t="s">
        <v>1699</v>
      </c>
      <c r="E800" t="s">
        <v>212</v>
      </c>
      <c r="F800" t="s">
        <v>1700</v>
      </c>
      <c r="G800" t="s">
        <v>1308</v>
      </c>
      <c r="H800" t="s">
        <v>145</v>
      </c>
    </row>
    <row r="801" spans="1:28" x14ac:dyDescent="0.2">
      <c r="A801" s="1">
        <v>13942</v>
      </c>
      <c r="B801" t="s">
        <v>243</v>
      </c>
      <c r="C801" t="s">
        <v>96</v>
      </c>
      <c r="D801" t="s">
        <v>1701</v>
      </c>
      <c r="E801" t="s">
        <v>196</v>
      </c>
      <c r="F801" t="s">
        <v>1702</v>
      </c>
      <c r="G801" t="s">
        <v>143</v>
      </c>
      <c r="H801" t="s">
        <v>96</v>
      </c>
      <c r="I801" t="s">
        <v>929</v>
      </c>
    </row>
    <row r="802" spans="1:28" x14ac:dyDescent="0.2">
      <c r="A802" s="1">
        <v>13943</v>
      </c>
      <c r="B802" t="s">
        <v>243</v>
      </c>
      <c r="C802" t="s">
        <v>96</v>
      </c>
      <c r="D802" t="s">
        <v>1701</v>
      </c>
      <c r="E802" t="s">
        <v>196</v>
      </c>
      <c r="F802" t="s">
        <v>1702</v>
      </c>
      <c r="G802" t="s">
        <v>143</v>
      </c>
      <c r="H802" t="s">
        <v>96</v>
      </c>
      <c r="I802" t="s">
        <v>28</v>
      </c>
    </row>
    <row r="803" spans="1:28" x14ac:dyDescent="0.2">
      <c r="A803" s="1">
        <v>13944</v>
      </c>
      <c r="B803" t="s">
        <v>243</v>
      </c>
      <c r="C803" t="s">
        <v>96</v>
      </c>
      <c r="D803" t="s">
        <v>1702</v>
      </c>
      <c r="E803" t="s">
        <v>97</v>
      </c>
      <c r="F803" t="s">
        <v>1701</v>
      </c>
      <c r="G803" t="s">
        <v>143</v>
      </c>
      <c r="H803" t="s">
        <v>96</v>
      </c>
      <c r="I803" t="s">
        <v>518</v>
      </c>
      <c r="J803" t="s">
        <v>51</v>
      </c>
    </row>
    <row r="804" spans="1:28" x14ac:dyDescent="0.2">
      <c r="A804" s="1">
        <v>13945</v>
      </c>
      <c r="B804" t="s">
        <v>243</v>
      </c>
      <c r="C804" t="s">
        <v>96</v>
      </c>
      <c r="D804" t="s">
        <v>1703</v>
      </c>
      <c r="E804" t="s">
        <v>1697</v>
      </c>
      <c r="F804" t="s">
        <v>96</v>
      </c>
      <c r="G804" t="s">
        <v>1704</v>
      </c>
      <c r="H804" t="s">
        <v>1701</v>
      </c>
      <c r="I804" t="s">
        <v>196</v>
      </c>
      <c r="J804" t="s">
        <v>1702</v>
      </c>
      <c r="K804" t="s">
        <v>403</v>
      </c>
      <c r="L804" t="s">
        <v>293</v>
      </c>
      <c r="M804" s="1" t="s">
        <v>1681</v>
      </c>
      <c r="N804" t="s">
        <v>1705</v>
      </c>
    </row>
    <row r="805" spans="1:28" x14ac:dyDescent="0.2">
      <c r="A805" s="1">
        <v>13946</v>
      </c>
      <c r="B805" t="s">
        <v>243</v>
      </c>
      <c r="C805" t="s">
        <v>96</v>
      </c>
      <c r="D805" t="s">
        <v>1706</v>
      </c>
      <c r="E805" t="s">
        <v>1707</v>
      </c>
      <c r="F805" t="s">
        <v>97</v>
      </c>
      <c r="G805" t="s">
        <v>1708</v>
      </c>
    </row>
    <row r="806" spans="1:28" x14ac:dyDescent="0.2">
      <c r="A806" s="1">
        <v>13949</v>
      </c>
      <c r="B806" t="s">
        <v>243</v>
      </c>
      <c r="C806" t="s">
        <v>96</v>
      </c>
      <c r="D806" t="s">
        <v>164</v>
      </c>
      <c r="E806" t="s">
        <v>1701</v>
      </c>
      <c r="F806" t="s">
        <v>196</v>
      </c>
      <c r="G806" t="s">
        <v>1702</v>
      </c>
      <c r="H806" t="s">
        <v>7</v>
      </c>
    </row>
    <row r="807" spans="1:28" x14ac:dyDescent="0.2">
      <c r="A807" s="1">
        <v>1399</v>
      </c>
      <c r="B807" t="s">
        <v>243</v>
      </c>
      <c r="C807" t="s">
        <v>96</v>
      </c>
      <c r="D807" t="s">
        <v>164</v>
      </c>
      <c r="E807" t="s">
        <v>66</v>
      </c>
      <c r="F807" t="s">
        <v>7</v>
      </c>
    </row>
    <row r="808" spans="1:28" x14ac:dyDescent="0.2">
      <c r="A808" s="1">
        <v>13991</v>
      </c>
      <c r="B808" t="s">
        <v>1721</v>
      </c>
      <c r="C808" t="s">
        <v>294</v>
      </c>
      <c r="D808" t="s">
        <v>97</v>
      </c>
      <c r="E808" t="s">
        <v>145</v>
      </c>
      <c r="F808" t="s">
        <v>96</v>
      </c>
      <c r="G808" t="s">
        <v>1722</v>
      </c>
      <c r="H808" t="s">
        <v>97</v>
      </c>
      <c r="I808" t="s">
        <v>1723</v>
      </c>
    </row>
    <row r="809" spans="1:28" x14ac:dyDescent="0.2">
      <c r="A809" s="1">
        <v>13992</v>
      </c>
      <c r="B809" t="s">
        <v>1724</v>
      </c>
      <c r="C809" t="s">
        <v>294</v>
      </c>
      <c r="D809" t="s">
        <v>97</v>
      </c>
      <c r="E809" t="s">
        <v>164</v>
      </c>
      <c r="F809" t="s">
        <v>1189</v>
      </c>
      <c r="G809" t="s">
        <v>1725</v>
      </c>
    </row>
    <row r="810" spans="1:28" x14ac:dyDescent="0.2">
      <c r="A810" s="1">
        <v>13993</v>
      </c>
      <c r="B810" t="s">
        <v>243</v>
      </c>
      <c r="C810" t="s">
        <v>96</v>
      </c>
      <c r="D810" t="s">
        <v>1726</v>
      </c>
      <c r="E810" t="s">
        <v>97</v>
      </c>
      <c r="F810" t="s">
        <v>289</v>
      </c>
      <c r="G810" t="s">
        <v>24</v>
      </c>
    </row>
    <row r="811" spans="1:28" x14ac:dyDescent="0.2">
      <c r="A811" s="1">
        <v>13994</v>
      </c>
      <c r="B811" t="s">
        <v>243</v>
      </c>
      <c r="C811" t="s">
        <v>96</v>
      </c>
      <c r="D811" t="s">
        <v>446</v>
      </c>
      <c r="E811" t="s">
        <v>1727</v>
      </c>
    </row>
    <row r="812" spans="1:28" x14ac:dyDescent="0.2">
      <c r="A812" s="1">
        <v>13995</v>
      </c>
      <c r="B812" t="s">
        <v>243</v>
      </c>
      <c r="C812" t="s">
        <v>96</v>
      </c>
      <c r="D812" t="s">
        <v>1675</v>
      </c>
      <c r="E812" t="s">
        <v>1728</v>
      </c>
      <c r="F812" t="s">
        <v>337</v>
      </c>
      <c r="G812" t="s">
        <v>120</v>
      </c>
      <c r="H812" t="s">
        <v>1729</v>
      </c>
      <c r="I812" t="s">
        <v>1730</v>
      </c>
      <c r="J812" t="s">
        <v>42</v>
      </c>
    </row>
    <row r="813" spans="1:28" x14ac:dyDescent="0.2">
      <c r="A813" s="1">
        <v>13996</v>
      </c>
      <c r="B813" t="s">
        <v>243</v>
      </c>
      <c r="C813" t="s">
        <v>96</v>
      </c>
      <c r="D813" t="s">
        <v>1710</v>
      </c>
      <c r="E813" t="s">
        <v>96</v>
      </c>
      <c r="F813" t="s">
        <v>393</v>
      </c>
      <c r="G813" t="s">
        <v>497</v>
      </c>
      <c r="H813" t="s">
        <v>97</v>
      </c>
      <c r="I813" t="s">
        <v>75</v>
      </c>
      <c r="J813" t="s">
        <v>96</v>
      </c>
      <c r="K813" t="s">
        <v>1710</v>
      </c>
      <c r="L813" t="s">
        <v>120</v>
      </c>
      <c r="M813" t="s">
        <v>127</v>
      </c>
      <c r="N813" s="1" t="s">
        <v>1711</v>
      </c>
      <c r="O813" t="s">
        <v>1731</v>
      </c>
      <c r="P813" t="s">
        <v>97</v>
      </c>
      <c r="Q813" t="s">
        <v>1732</v>
      </c>
    </row>
    <row r="814" spans="1:28" x14ac:dyDescent="0.2">
      <c r="A814" s="1">
        <v>13997</v>
      </c>
      <c r="B814" t="s">
        <v>243</v>
      </c>
      <c r="C814" t="s">
        <v>96</v>
      </c>
      <c r="D814" t="s">
        <v>1733</v>
      </c>
      <c r="E814" t="s">
        <v>1642</v>
      </c>
      <c r="F814" t="s">
        <v>196</v>
      </c>
      <c r="G814" t="s">
        <v>1734</v>
      </c>
      <c r="H814" t="s">
        <v>1735</v>
      </c>
      <c r="I814" t="s">
        <v>519</v>
      </c>
      <c r="J814" t="s">
        <v>1700</v>
      </c>
      <c r="K814" t="s">
        <v>196</v>
      </c>
      <c r="L814" t="s">
        <v>1715</v>
      </c>
      <c r="M814" s="1" t="s">
        <v>1590</v>
      </c>
      <c r="N814" t="s">
        <v>101</v>
      </c>
      <c r="O814" t="s">
        <v>393</v>
      </c>
      <c r="P814" t="s">
        <v>1294</v>
      </c>
      <c r="Q814" t="s">
        <v>393</v>
      </c>
      <c r="R814" t="s">
        <v>1642</v>
      </c>
      <c r="S814" t="s">
        <v>196</v>
      </c>
      <c r="T814" t="s">
        <v>1736</v>
      </c>
      <c r="U814" t="s">
        <v>1668</v>
      </c>
      <c r="V814" t="s">
        <v>1590</v>
      </c>
      <c r="W814" t="s">
        <v>196</v>
      </c>
      <c r="X814" s="1" t="s">
        <v>1737</v>
      </c>
      <c r="Y814" t="s">
        <v>101</v>
      </c>
      <c r="Z814" t="s">
        <v>519</v>
      </c>
      <c r="AA814" t="s">
        <v>196</v>
      </c>
      <c r="AB814" t="s">
        <v>1719</v>
      </c>
    </row>
    <row r="815" spans="1:28" x14ac:dyDescent="0.2">
      <c r="A815" s="1">
        <v>13998</v>
      </c>
      <c r="B815" t="s">
        <v>243</v>
      </c>
      <c r="C815" t="s">
        <v>96</v>
      </c>
      <c r="D815" t="s">
        <v>1738</v>
      </c>
      <c r="E815" t="s">
        <v>393</v>
      </c>
      <c r="F815" t="s">
        <v>1451</v>
      </c>
      <c r="G815" t="s">
        <v>1739</v>
      </c>
    </row>
    <row r="816" spans="1:28" x14ac:dyDescent="0.2">
      <c r="A816" s="1">
        <v>13999</v>
      </c>
      <c r="B816" t="s">
        <v>243</v>
      </c>
      <c r="C816" t="s">
        <v>96</v>
      </c>
      <c r="D816" t="s">
        <v>164</v>
      </c>
      <c r="E816" t="s">
        <v>1740</v>
      </c>
      <c r="F816" t="s">
        <v>24</v>
      </c>
      <c r="G816" t="s">
        <v>7</v>
      </c>
    </row>
    <row r="817" spans="1:17" x14ac:dyDescent="0.2">
      <c r="A817" s="1" t="s">
        <v>146</v>
      </c>
      <c r="B817">
        <v>14</v>
      </c>
      <c r="C817" t="s">
        <v>382</v>
      </c>
      <c r="D817" t="s">
        <v>243</v>
      </c>
      <c r="E817" t="s">
        <v>96</v>
      </c>
      <c r="F817" t="s">
        <v>475</v>
      </c>
      <c r="G817" t="s">
        <v>476</v>
      </c>
    </row>
    <row r="818" spans="1:17" x14ac:dyDescent="0.2">
      <c r="A818" s="1">
        <v>141</v>
      </c>
      <c r="B818" t="s">
        <v>243</v>
      </c>
      <c r="C818" t="s">
        <v>96</v>
      </c>
      <c r="D818" t="s">
        <v>475</v>
      </c>
      <c r="E818" t="s">
        <v>477</v>
      </c>
      <c r="F818" t="s">
        <v>478</v>
      </c>
      <c r="G818" t="s">
        <v>479</v>
      </c>
      <c r="H818" t="s">
        <v>476</v>
      </c>
    </row>
    <row r="819" spans="1:17" x14ac:dyDescent="0.2">
      <c r="A819" s="1">
        <v>1410</v>
      </c>
      <c r="B819" t="s">
        <v>243</v>
      </c>
      <c r="C819" t="s">
        <v>96</v>
      </c>
      <c r="D819" t="s">
        <v>475</v>
      </c>
      <c r="E819" t="s">
        <v>477</v>
      </c>
      <c r="F819" t="s">
        <v>478</v>
      </c>
      <c r="G819" t="s">
        <v>479</v>
      </c>
      <c r="H819" t="s">
        <v>476</v>
      </c>
    </row>
    <row r="820" spans="1:17" x14ac:dyDescent="0.2">
      <c r="A820" s="1">
        <v>14101</v>
      </c>
      <c r="B820" t="s">
        <v>243</v>
      </c>
      <c r="C820" t="s">
        <v>96</v>
      </c>
      <c r="D820" t="s">
        <v>138</v>
      </c>
      <c r="E820" t="s">
        <v>195</v>
      </c>
      <c r="F820" t="s">
        <v>96</v>
      </c>
      <c r="G820" t="s">
        <v>393</v>
      </c>
      <c r="H820" t="s">
        <v>1666</v>
      </c>
      <c r="I820" t="s">
        <v>97</v>
      </c>
      <c r="J820" t="s">
        <v>1745</v>
      </c>
      <c r="K820" t="s">
        <v>3</v>
      </c>
    </row>
    <row r="821" spans="1:17" x14ac:dyDescent="0.2">
      <c r="A821" s="1">
        <v>14102</v>
      </c>
      <c r="B821" t="s">
        <v>243</v>
      </c>
      <c r="C821" t="s">
        <v>96</v>
      </c>
      <c r="D821" t="s">
        <v>1746</v>
      </c>
      <c r="E821" t="s">
        <v>1747</v>
      </c>
      <c r="F821" t="s">
        <v>96</v>
      </c>
      <c r="G821" t="s">
        <v>1738</v>
      </c>
      <c r="H821" t="s">
        <v>393</v>
      </c>
      <c r="I821" t="s">
        <v>1656</v>
      </c>
      <c r="J821" t="s">
        <v>196</v>
      </c>
      <c r="K821" t="s">
        <v>1719</v>
      </c>
      <c r="L821" t="s">
        <v>1748</v>
      </c>
    </row>
    <row r="822" spans="1:17" x14ac:dyDescent="0.2">
      <c r="A822" s="1">
        <v>14103</v>
      </c>
      <c r="B822" t="s">
        <v>243</v>
      </c>
      <c r="C822" t="s">
        <v>96</v>
      </c>
      <c r="D822" t="s">
        <v>1749</v>
      </c>
      <c r="E822" t="s">
        <v>1750</v>
      </c>
      <c r="F822" t="s">
        <v>97</v>
      </c>
      <c r="G822" t="s">
        <v>164</v>
      </c>
      <c r="H822" t="s">
        <v>1745</v>
      </c>
      <c r="I822" t="s">
        <v>3</v>
      </c>
      <c r="J822" t="s">
        <v>120</v>
      </c>
      <c r="K822" t="s">
        <v>127</v>
      </c>
      <c r="L822" t="s">
        <v>1751</v>
      </c>
      <c r="M822" s="1" t="s">
        <v>1752</v>
      </c>
      <c r="N822" t="s">
        <v>1753</v>
      </c>
      <c r="O822" t="s">
        <v>1754</v>
      </c>
      <c r="P822" t="s">
        <v>1755</v>
      </c>
      <c r="Q822" t="s">
        <v>42</v>
      </c>
    </row>
    <row r="823" spans="1:17" x14ac:dyDescent="0.2">
      <c r="A823" s="1">
        <v>14104</v>
      </c>
      <c r="B823" t="s">
        <v>243</v>
      </c>
      <c r="C823" t="s">
        <v>96</v>
      </c>
      <c r="D823" t="s">
        <v>475</v>
      </c>
      <c r="E823" t="s">
        <v>476</v>
      </c>
      <c r="F823" t="s">
        <v>143</v>
      </c>
      <c r="G823" t="s">
        <v>96</v>
      </c>
      <c r="H823" t="s">
        <v>482</v>
      </c>
      <c r="I823" t="s">
        <v>97</v>
      </c>
      <c r="J823" t="s">
        <v>74</v>
      </c>
      <c r="K823" t="s">
        <v>96</v>
      </c>
      <c r="L823" t="s">
        <v>482</v>
      </c>
    </row>
    <row r="824" spans="1:17" x14ac:dyDescent="0.2">
      <c r="A824" s="1">
        <v>14105</v>
      </c>
      <c r="B824" t="s">
        <v>1756</v>
      </c>
      <c r="C824" t="s">
        <v>1757</v>
      </c>
    </row>
    <row r="825" spans="1:17" x14ac:dyDescent="0.2">
      <c r="A825" s="1">
        <v>14109</v>
      </c>
      <c r="B825" t="s">
        <v>243</v>
      </c>
      <c r="C825" t="s">
        <v>96</v>
      </c>
      <c r="D825" t="s">
        <v>475</v>
      </c>
      <c r="E825" t="s">
        <v>476</v>
      </c>
      <c r="F825" t="s">
        <v>7</v>
      </c>
    </row>
    <row r="826" spans="1:17" x14ac:dyDescent="0.2">
      <c r="A826" s="1">
        <v>142</v>
      </c>
      <c r="B826" t="s">
        <v>243</v>
      </c>
      <c r="C826" t="s">
        <v>96</v>
      </c>
      <c r="D826" t="s">
        <v>75</v>
      </c>
      <c r="E826" t="s">
        <v>96</v>
      </c>
      <c r="F826" t="s">
        <v>479</v>
      </c>
    </row>
    <row r="827" spans="1:17" x14ac:dyDescent="0.2">
      <c r="A827" s="1">
        <v>1420</v>
      </c>
      <c r="B827" t="s">
        <v>243</v>
      </c>
      <c r="C827" t="s">
        <v>96</v>
      </c>
      <c r="D827" t="s">
        <v>75</v>
      </c>
      <c r="E827" t="s">
        <v>96</v>
      </c>
      <c r="F827" t="s">
        <v>479</v>
      </c>
    </row>
    <row r="828" spans="1:17" x14ac:dyDescent="0.2">
      <c r="A828" s="1">
        <v>14201</v>
      </c>
      <c r="B828" t="s">
        <v>243</v>
      </c>
      <c r="C828" t="s">
        <v>96</v>
      </c>
      <c r="D828" t="s">
        <v>475</v>
      </c>
      <c r="E828" t="s">
        <v>476</v>
      </c>
      <c r="F828" t="s">
        <v>97</v>
      </c>
      <c r="G828" t="s">
        <v>1745</v>
      </c>
      <c r="H828" t="s">
        <v>3</v>
      </c>
      <c r="I828" t="s">
        <v>143</v>
      </c>
      <c r="J828" t="s">
        <v>96</v>
      </c>
      <c r="K828" t="s">
        <v>479</v>
      </c>
    </row>
    <row r="829" spans="1:17" x14ac:dyDescent="0.2">
      <c r="A829" s="1">
        <v>14202</v>
      </c>
      <c r="B829" t="s">
        <v>243</v>
      </c>
      <c r="C829" t="s">
        <v>96</v>
      </c>
      <c r="D829" t="s">
        <v>479</v>
      </c>
      <c r="E829" t="s">
        <v>97</v>
      </c>
      <c r="F829" t="s">
        <v>1759</v>
      </c>
      <c r="G829" t="s">
        <v>1691</v>
      </c>
      <c r="H829" t="s">
        <v>97</v>
      </c>
      <c r="I829" t="s">
        <v>164</v>
      </c>
      <c r="J829" t="s">
        <v>289</v>
      </c>
      <c r="K829" t="s">
        <v>75</v>
      </c>
    </row>
    <row r="830" spans="1:17" x14ac:dyDescent="0.2">
      <c r="A830" s="1">
        <v>14209</v>
      </c>
      <c r="B830" t="s">
        <v>243</v>
      </c>
      <c r="C830" t="s">
        <v>96</v>
      </c>
      <c r="D830" t="s">
        <v>164</v>
      </c>
      <c r="E830" t="s">
        <v>479</v>
      </c>
      <c r="F830" t="s">
        <v>24</v>
      </c>
      <c r="G830" t="s">
        <v>7</v>
      </c>
    </row>
    <row r="831" spans="1:17" x14ac:dyDescent="0.2">
      <c r="A831" s="1">
        <v>143</v>
      </c>
      <c r="B831" t="s">
        <v>243</v>
      </c>
      <c r="C831" t="s">
        <v>96</v>
      </c>
      <c r="D831" t="s">
        <v>480</v>
      </c>
      <c r="E831" t="s">
        <v>97</v>
      </c>
      <c r="F831" t="s">
        <v>481</v>
      </c>
      <c r="G831" t="s">
        <v>476</v>
      </c>
    </row>
    <row r="832" spans="1:17" x14ac:dyDescent="0.2">
      <c r="A832" s="1">
        <v>1430</v>
      </c>
      <c r="B832" t="s">
        <v>243</v>
      </c>
      <c r="C832" t="s">
        <v>96</v>
      </c>
      <c r="D832" t="s">
        <v>480</v>
      </c>
      <c r="E832" t="s">
        <v>97</v>
      </c>
      <c r="F832" t="s">
        <v>481</v>
      </c>
      <c r="G832" t="s">
        <v>476</v>
      </c>
    </row>
    <row r="833" spans="1:22" x14ac:dyDescent="0.2">
      <c r="A833" s="1">
        <v>14301</v>
      </c>
      <c r="B833" t="s">
        <v>243</v>
      </c>
      <c r="C833" t="s">
        <v>96</v>
      </c>
      <c r="D833" t="s">
        <v>480</v>
      </c>
      <c r="E833" t="s">
        <v>196</v>
      </c>
      <c r="F833" t="s">
        <v>481</v>
      </c>
      <c r="G833" t="s">
        <v>475</v>
      </c>
      <c r="H833" t="s">
        <v>476</v>
      </c>
      <c r="I833" t="s">
        <v>97</v>
      </c>
      <c r="J833" t="s">
        <v>164</v>
      </c>
      <c r="K833" t="s">
        <v>1675</v>
      </c>
      <c r="L833" s="1" t="s">
        <v>75</v>
      </c>
      <c r="M833" t="s">
        <v>1761</v>
      </c>
      <c r="N833" t="s">
        <v>144</v>
      </c>
      <c r="O833" t="s">
        <v>1762</v>
      </c>
      <c r="P833" t="s">
        <v>1763</v>
      </c>
      <c r="Q833" t="s">
        <v>1764</v>
      </c>
      <c r="R833" t="s">
        <v>1765</v>
      </c>
      <c r="S833" t="s">
        <v>1766</v>
      </c>
      <c r="T833" t="s">
        <v>97</v>
      </c>
      <c r="U833" s="1" t="s">
        <v>289</v>
      </c>
      <c r="V833" t="s">
        <v>1767</v>
      </c>
    </row>
    <row r="834" spans="1:22" x14ac:dyDescent="0.2">
      <c r="A834" s="1">
        <v>14309</v>
      </c>
      <c r="B834" t="s">
        <v>243</v>
      </c>
      <c r="C834" t="s">
        <v>96</v>
      </c>
      <c r="D834" t="s">
        <v>164</v>
      </c>
      <c r="E834" t="s">
        <v>480</v>
      </c>
      <c r="F834" t="s">
        <v>97</v>
      </c>
      <c r="G834" t="s">
        <v>481</v>
      </c>
      <c r="H834" t="s">
        <v>476</v>
      </c>
      <c r="I834" t="s">
        <v>212</v>
      </c>
      <c r="J834" t="s">
        <v>1768</v>
      </c>
    </row>
    <row r="835" spans="1:22" x14ac:dyDescent="0.2">
      <c r="A835" s="1" t="s">
        <v>146</v>
      </c>
      <c r="B835">
        <v>15</v>
      </c>
      <c r="C835" t="s">
        <v>382</v>
      </c>
      <c r="D835" t="s">
        <v>243</v>
      </c>
      <c r="E835" t="s">
        <v>96</v>
      </c>
      <c r="F835" t="s">
        <v>482</v>
      </c>
      <c r="G835" t="s">
        <v>97</v>
      </c>
      <c r="H835" t="s">
        <v>215</v>
      </c>
      <c r="I835" t="s">
        <v>24</v>
      </c>
    </row>
    <row r="836" spans="1:22" x14ac:dyDescent="0.2">
      <c r="A836" s="1">
        <v>151</v>
      </c>
      <c r="B836" t="s">
        <v>483</v>
      </c>
      <c r="C836" t="s">
        <v>97</v>
      </c>
      <c r="D836" t="s">
        <v>484</v>
      </c>
      <c r="E836" t="s">
        <v>96</v>
      </c>
      <c r="F836" t="s">
        <v>485</v>
      </c>
      <c r="G836" t="s">
        <v>486</v>
      </c>
      <c r="H836" t="s">
        <v>96</v>
      </c>
      <c r="I836" t="s">
        <v>487</v>
      </c>
      <c r="J836" t="s">
        <v>488</v>
      </c>
      <c r="K836" s="1" t="s">
        <v>489</v>
      </c>
      <c r="L836" t="s">
        <v>97</v>
      </c>
      <c r="M836" t="s">
        <v>490</v>
      </c>
      <c r="N836" t="s">
        <v>484</v>
      </c>
      <c r="O836" t="s">
        <v>97</v>
      </c>
      <c r="P836" t="s">
        <v>491</v>
      </c>
      <c r="Q836" t="s">
        <v>96</v>
      </c>
      <c r="R836" t="s">
        <v>479</v>
      </c>
    </row>
    <row r="837" spans="1:22" x14ac:dyDescent="0.2">
      <c r="A837" s="1">
        <v>1511</v>
      </c>
      <c r="B837" t="s">
        <v>483</v>
      </c>
      <c r="C837" t="s">
        <v>97</v>
      </c>
      <c r="D837" t="s">
        <v>484</v>
      </c>
      <c r="E837" t="s">
        <v>96</v>
      </c>
      <c r="F837" t="s">
        <v>485</v>
      </c>
      <c r="G837" t="s">
        <v>484</v>
      </c>
      <c r="H837" t="s">
        <v>97</v>
      </c>
      <c r="I837" t="s">
        <v>491</v>
      </c>
      <c r="J837" t="s">
        <v>96</v>
      </c>
      <c r="K837" t="s">
        <v>479</v>
      </c>
    </row>
    <row r="838" spans="1:22" x14ac:dyDescent="0.2">
      <c r="A838" s="1">
        <v>15111</v>
      </c>
      <c r="B838" t="s">
        <v>1770</v>
      </c>
      <c r="C838" t="s">
        <v>97</v>
      </c>
      <c r="D838" t="s">
        <v>1771</v>
      </c>
      <c r="E838" t="s">
        <v>96</v>
      </c>
      <c r="F838" t="s">
        <v>639</v>
      </c>
      <c r="G838" t="s">
        <v>1057</v>
      </c>
      <c r="H838" t="s">
        <v>97</v>
      </c>
      <c r="I838" t="s">
        <v>1058</v>
      </c>
    </row>
    <row r="839" spans="1:22" x14ac:dyDescent="0.2">
      <c r="A839" s="1">
        <v>15112</v>
      </c>
      <c r="B839" t="s">
        <v>483</v>
      </c>
      <c r="C839" t="s">
        <v>97</v>
      </c>
      <c r="D839" t="s">
        <v>391</v>
      </c>
      <c r="E839" t="s">
        <v>96</v>
      </c>
      <c r="F839" t="s">
        <v>1772</v>
      </c>
      <c r="G839" t="s">
        <v>482</v>
      </c>
    </row>
    <row r="840" spans="1:22" x14ac:dyDescent="0.2">
      <c r="A840" s="1">
        <v>15113</v>
      </c>
      <c r="B840" t="s">
        <v>483</v>
      </c>
      <c r="C840" t="s">
        <v>97</v>
      </c>
      <c r="D840" t="s">
        <v>391</v>
      </c>
      <c r="E840" t="s">
        <v>96</v>
      </c>
      <c r="F840" t="s">
        <v>130</v>
      </c>
      <c r="G840" t="s">
        <v>482</v>
      </c>
    </row>
    <row r="841" spans="1:22" x14ac:dyDescent="0.2">
      <c r="A841" s="1">
        <v>15114</v>
      </c>
      <c r="B841" t="s">
        <v>1773</v>
      </c>
      <c r="C841" t="s">
        <v>1774</v>
      </c>
      <c r="D841" t="s">
        <v>1775</v>
      </c>
      <c r="E841" t="s">
        <v>1662</v>
      </c>
      <c r="F841" t="s">
        <v>1039</v>
      </c>
      <c r="G841" t="s">
        <v>97</v>
      </c>
      <c r="H841" t="s">
        <v>1776</v>
      </c>
      <c r="I841" t="s">
        <v>97</v>
      </c>
      <c r="J841" t="s">
        <v>491</v>
      </c>
      <c r="K841" t="s">
        <v>96</v>
      </c>
      <c r="L841" s="1" t="s">
        <v>479</v>
      </c>
      <c r="M841" t="s">
        <v>1058</v>
      </c>
      <c r="N841" t="s">
        <v>97</v>
      </c>
      <c r="O841" t="s">
        <v>1057</v>
      </c>
      <c r="P841" t="s">
        <v>101</v>
      </c>
      <c r="Q841" t="s">
        <v>99</v>
      </c>
      <c r="R841" t="s">
        <v>1644</v>
      </c>
      <c r="S841" t="s">
        <v>119</v>
      </c>
    </row>
    <row r="842" spans="1:22" x14ac:dyDescent="0.2">
      <c r="A842" s="1">
        <v>15115</v>
      </c>
      <c r="B842" t="s">
        <v>1661</v>
      </c>
      <c r="C842" t="s">
        <v>96</v>
      </c>
      <c r="D842" t="s">
        <v>1777</v>
      </c>
      <c r="E842" t="s">
        <v>1769</v>
      </c>
      <c r="F842" t="s">
        <v>1778</v>
      </c>
      <c r="G842" t="s">
        <v>482</v>
      </c>
      <c r="H842" t="s">
        <v>97</v>
      </c>
      <c r="I842" t="s">
        <v>1779</v>
      </c>
      <c r="J842" t="s">
        <v>482</v>
      </c>
      <c r="K842" t="s">
        <v>42</v>
      </c>
    </row>
    <row r="843" spans="1:22" x14ac:dyDescent="0.2">
      <c r="A843" s="1">
        <v>15116</v>
      </c>
      <c r="B843" t="s">
        <v>1780</v>
      </c>
      <c r="C843" t="s">
        <v>97</v>
      </c>
      <c r="D843" t="s">
        <v>1781</v>
      </c>
      <c r="E843" t="s">
        <v>96</v>
      </c>
      <c r="F843" t="s">
        <v>482</v>
      </c>
      <c r="G843" t="s">
        <v>75</v>
      </c>
    </row>
    <row r="844" spans="1:22" x14ac:dyDescent="0.2">
      <c r="A844" s="1">
        <v>15119</v>
      </c>
      <c r="B844" t="s">
        <v>451</v>
      </c>
      <c r="C844" t="s">
        <v>1775</v>
      </c>
      <c r="D844" t="s">
        <v>1569</v>
      </c>
      <c r="E844" t="s">
        <v>1782</v>
      </c>
      <c r="F844" t="s">
        <v>1781</v>
      </c>
      <c r="G844" t="s">
        <v>42</v>
      </c>
      <c r="H844" t="s">
        <v>96</v>
      </c>
      <c r="I844" t="s">
        <v>482</v>
      </c>
    </row>
    <row r="845" spans="1:22" x14ac:dyDescent="0.2">
      <c r="A845" s="1">
        <v>1512</v>
      </c>
      <c r="B845" t="s">
        <v>243</v>
      </c>
      <c r="C845" t="s">
        <v>96</v>
      </c>
      <c r="D845" t="s">
        <v>487</v>
      </c>
      <c r="E845" t="s">
        <v>1783</v>
      </c>
      <c r="F845" t="s">
        <v>97</v>
      </c>
      <c r="G845" t="s">
        <v>99</v>
      </c>
      <c r="H845" t="s">
        <v>1784</v>
      </c>
      <c r="I845" t="s">
        <v>489</v>
      </c>
      <c r="J845" t="s">
        <v>97</v>
      </c>
      <c r="K845" t="s">
        <v>1785</v>
      </c>
    </row>
    <row r="846" spans="1:22" x14ac:dyDescent="0.2">
      <c r="A846" s="1">
        <v>15121</v>
      </c>
      <c r="B846" t="s">
        <v>243</v>
      </c>
      <c r="C846" t="s">
        <v>96</v>
      </c>
      <c r="D846" t="s">
        <v>1788</v>
      </c>
      <c r="E846" t="s">
        <v>337</v>
      </c>
      <c r="F846" t="s">
        <v>141</v>
      </c>
      <c r="G846" t="s">
        <v>1789</v>
      </c>
      <c r="H846" t="s">
        <v>1790</v>
      </c>
      <c r="I846" t="s">
        <v>1791</v>
      </c>
      <c r="J846" t="s">
        <v>42</v>
      </c>
    </row>
    <row r="847" spans="1:22" x14ac:dyDescent="0.2">
      <c r="A847" s="1">
        <v>15122</v>
      </c>
      <c r="B847" t="s">
        <v>243</v>
      </c>
      <c r="C847" t="s">
        <v>96</v>
      </c>
      <c r="D847" t="s">
        <v>1792</v>
      </c>
      <c r="E847" t="s">
        <v>1793</v>
      </c>
      <c r="F847" t="s">
        <v>488</v>
      </c>
      <c r="G847" t="s">
        <v>1794</v>
      </c>
      <c r="H847" t="s">
        <v>482</v>
      </c>
      <c r="I847" t="s">
        <v>109</v>
      </c>
      <c r="J847" t="s">
        <v>75</v>
      </c>
      <c r="K847" s="1" t="s">
        <v>97</v>
      </c>
      <c r="L847" t="s">
        <v>1795</v>
      </c>
    </row>
    <row r="848" spans="1:22" x14ac:dyDescent="0.2">
      <c r="A848" s="1">
        <v>15123</v>
      </c>
      <c r="B848" t="s">
        <v>243</v>
      </c>
      <c r="C848" t="s">
        <v>96</v>
      </c>
      <c r="D848" t="s">
        <v>489</v>
      </c>
      <c r="E848" t="s">
        <v>97</v>
      </c>
      <c r="F848" t="s">
        <v>1785</v>
      </c>
    </row>
    <row r="849" spans="1:16" x14ac:dyDescent="0.2">
      <c r="A849" s="1">
        <v>15129</v>
      </c>
      <c r="B849" t="s">
        <v>243</v>
      </c>
      <c r="C849" t="s">
        <v>96</v>
      </c>
      <c r="D849" t="s">
        <v>164</v>
      </c>
      <c r="E849" t="s">
        <v>543</v>
      </c>
      <c r="F849" t="s">
        <v>337</v>
      </c>
      <c r="G849" t="s">
        <v>96</v>
      </c>
      <c r="H849" t="s">
        <v>482</v>
      </c>
      <c r="I849" t="s">
        <v>97</v>
      </c>
      <c r="J849" t="s">
        <v>74</v>
      </c>
      <c r="K849" t="s">
        <v>96</v>
      </c>
      <c r="L849" t="s">
        <v>482</v>
      </c>
      <c r="M849" s="1" t="s">
        <v>7</v>
      </c>
    </row>
    <row r="850" spans="1:16" x14ac:dyDescent="0.2">
      <c r="A850" s="1">
        <v>152</v>
      </c>
      <c r="B850" t="s">
        <v>243</v>
      </c>
      <c r="C850" t="s">
        <v>96</v>
      </c>
      <c r="D850" t="s">
        <v>492</v>
      </c>
    </row>
    <row r="851" spans="1:16" x14ac:dyDescent="0.2">
      <c r="A851" s="1">
        <v>1520</v>
      </c>
      <c r="B851" t="s">
        <v>243</v>
      </c>
      <c r="C851" t="s">
        <v>96</v>
      </c>
      <c r="D851" t="s">
        <v>492</v>
      </c>
    </row>
    <row r="852" spans="1:16" x14ac:dyDescent="0.2">
      <c r="A852" s="1">
        <v>15201</v>
      </c>
      <c r="B852" t="s">
        <v>243</v>
      </c>
      <c r="C852" t="s">
        <v>96</v>
      </c>
      <c r="D852" t="s">
        <v>482</v>
      </c>
      <c r="E852" t="s">
        <v>492</v>
      </c>
      <c r="F852" t="s">
        <v>120</v>
      </c>
      <c r="G852" t="s">
        <v>127</v>
      </c>
      <c r="H852" t="s">
        <v>1797</v>
      </c>
      <c r="I852" t="s">
        <v>1798</v>
      </c>
      <c r="J852" t="s">
        <v>1799</v>
      </c>
      <c r="K852" t="s">
        <v>1800</v>
      </c>
      <c r="L852" s="1" t="s">
        <v>1801</v>
      </c>
      <c r="M852" t="s">
        <v>1720</v>
      </c>
      <c r="N852" t="s">
        <v>1802</v>
      </c>
      <c r="O852" t="s">
        <v>97</v>
      </c>
      <c r="P852" t="s">
        <v>1803</v>
      </c>
    </row>
    <row r="853" spans="1:16" x14ac:dyDescent="0.2">
      <c r="A853" s="1">
        <v>15202</v>
      </c>
      <c r="B853" t="s">
        <v>243</v>
      </c>
      <c r="C853" t="s">
        <v>96</v>
      </c>
      <c r="D853" t="s">
        <v>492</v>
      </c>
      <c r="E853" t="s">
        <v>143</v>
      </c>
      <c r="F853" t="s">
        <v>240</v>
      </c>
      <c r="G853" t="s">
        <v>96</v>
      </c>
      <c r="H853" t="s">
        <v>1804</v>
      </c>
      <c r="I853" t="s">
        <v>196</v>
      </c>
      <c r="J853" t="s">
        <v>1805</v>
      </c>
      <c r="K853" t="s">
        <v>519</v>
      </c>
      <c r="L853" s="1" t="s">
        <v>97</v>
      </c>
      <c r="M853" t="s">
        <v>1806</v>
      </c>
    </row>
    <row r="854" spans="1:16" x14ac:dyDescent="0.2">
      <c r="A854" s="1">
        <v>15209</v>
      </c>
      <c r="B854" t="s">
        <v>243</v>
      </c>
      <c r="C854" t="s">
        <v>96</v>
      </c>
      <c r="D854" t="s">
        <v>164</v>
      </c>
      <c r="E854" t="s">
        <v>492</v>
      </c>
      <c r="F854" t="s">
        <v>7</v>
      </c>
    </row>
    <row r="855" spans="1:16" x14ac:dyDescent="0.2">
      <c r="A855" s="1" t="s">
        <v>146</v>
      </c>
      <c r="B855" s="5">
        <v>16</v>
      </c>
      <c r="C855" t="s">
        <v>3909</v>
      </c>
      <c r="D855" s="1" t="s">
        <v>494</v>
      </c>
      <c r="E855" t="s">
        <v>486</v>
      </c>
      <c r="F855" t="s">
        <v>96</v>
      </c>
      <c r="G855" t="s">
        <v>75</v>
      </c>
      <c r="H855" t="s">
        <v>96</v>
      </c>
      <c r="I855" t="s">
        <v>495</v>
      </c>
      <c r="J855" t="s">
        <v>97</v>
      </c>
      <c r="K855" t="s">
        <v>496</v>
      </c>
      <c r="L855" t="s">
        <v>497</v>
      </c>
    </row>
    <row r="856" spans="1:16" x14ac:dyDescent="0.2">
      <c r="A856" s="1">
        <v>161</v>
      </c>
      <c r="B856" t="s">
        <v>1807</v>
      </c>
      <c r="C856" t="s">
        <v>1482</v>
      </c>
      <c r="D856" t="s">
        <v>97</v>
      </c>
      <c r="E856" t="s">
        <v>499</v>
      </c>
      <c r="F856" t="s">
        <v>96</v>
      </c>
      <c r="G856" t="s">
        <v>72</v>
      </c>
    </row>
    <row r="857" spans="1:16" x14ac:dyDescent="0.2">
      <c r="A857" s="1">
        <v>1610</v>
      </c>
      <c r="B857" t="s">
        <v>1807</v>
      </c>
      <c r="C857" t="s">
        <v>1482</v>
      </c>
      <c r="D857" t="s">
        <v>97</v>
      </c>
      <c r="E857" t="s">
        <v>499</v>
      </c>
      <c r="F857" t="s">
        <v>96</v>
      </c>
      <c r="G857" t="s">
        <v>72</v>
      </c>
    </row>
    <row r="858" spans="1:16" x14ac:dyDescent="0.2">
      <c r="A858" s="1">
        <v>16101</v>
      </c>
      <c r="B858" t="s">
        <v>1814</v>
      </c>
      <c r="C858" t="s">
        <v>97</v>
      </c>
      <c r="D858" t="s">
        <v>499</v>
      </c>
      <c r="E858" t="s">
        <v>96</v>
      </c>
      <c r="F858" t="s">
        <v>72</v>
      </c>
    </row>
    <row r="859" spans="1:16" x14ac:dyDescent="0.2">
      <c r="A859" s="1">
        <v>16102</v>
      </c>
      <c r="B859" t="s">
        <v>243</v>
      </c>
      <c r="C859" t="s">
        <v>96</v>
      </c>
      <c r="D859" t="s">
        <v>1815</v>
      </c>
      <c r="E859" t="s">
        <v>1796</v>
      </c>
      <c r="F859" t="s">
        <v>1816</v>
      </c>
      <c r="G859" t="s">
        <v>212</v>
      </c>
      <c r="H859" t="s">
        <v>1817</v>
      </c>
      <c r="I859" t="s">
        <v>1816</v>
      </c>
    </row>
    <row r="860" spans="1:16" x14ac:dyDescent="0.2">
      <c r="A860" s="1">
        <v>16103</v>
      </c>
      <c r="B860" t="s">
        <v>243</v>
      </c>
      <c r="C860" t="s">
        <v>96</v>
      </c>
      <c r="D860" t="s">
        <v>1796</v>
      </c>
      <c r="E860" t="s">
        <v>577</v>
      </c>
      <c r="F860" t="s">
        <v>1818</v>
      </c>
    </row>
    <row r="861" spans="1:16" x14ac:dyDescent="0.2">
      <c r="A861" s="1">
        <v>16109</v>
      </c>
      <c r="B861" t="s">
        <v>244</v>
      </c>
      <c r="C861" t="s">
        <v>215</v>
      </c>
      <c r="D861" t="s">
        <v>107</v>
      </c>
      <c r="E861" t="s">
        <v>1819</v>
      </c>
      <c r="F861" t="s">
        <v>1482</v>
      </c>
      <c r="G861" t="s">
        <v>97</v>
      </c>
      <c r="H861" t="s">
        <v>499</v>
      </c>
      <c r="I861" t="s">
        <v>96</v>
      </c>
      <c r="J861" t="s">
        <v>72</v>
      </c>
      <c r="K861" t="s">
        <v>7</v>
      </c>
    </row>
    <row r="862" spans="1:16" x14ac:dyDescent="0.2">
      <c r="A862" s="1">
        <v>162</v>
      </c>
      <c r="B862" t="s">
        <v>243</v>
      </c>
      <c r="C862" t="s">
        <v>96</v>
      </c>
      <c r="D862" t="s">
        <v>24</v>
      </c>
      <c r="E862" t="s">
        <v>96</v>
      </c>
      <c r="F862" t="s">
        <v>500</v>
      </c>
      <c r="G862" t="s">
        <v>493</v>
      </c>
      <c r="H862" t="s">
        <v>495</v>
      </c>
      <c r="I862" t="s">
        <v>97</v>
      </c>
      <c r="J862" t="s">
        <v>496</v>
      </c>
      <c r="K862" t="s">
        <v>497</v>
      </c>
    </row>
    <row r="863" spans="1:16" x14ac:dyDescent="0.2">
      <c r="A863" s="1">
        <v>1621</v>
      </c>
      <c r="B863" t="s">
        <v>243</v>
      </c>
      <c r="C863" t="s">
        <v>96</v>
      </c>
      <c r="D863" t="s">
        <v>1808</v>
      </c>
      <c r="E863" t="s">
        <v>1820</v>
      </c>
      <c r="F863" t="s">
        <v>486</v>
      </c>
      <c r="G863" t="s">
        <v>96</v>
      </c>
      <c r="H863" t="s">
        <v>1809</v>
      </c>
      <c r="I863" t="s">
        <v>1821</v>
      </c>
      <c r="J863" s="1" t="s">
        <v>1822</v>
      </c>
      <c r="K863" t="s">
        <v>1823</v>
      </c>
      <c r="L863" t="s">
        <v>97</v>
      </c>
      <c r="M863" t="s">
        <v>164</v>
      </c>
      <c r="N863" t="s">
        <v>1824</v>
      </c>
      <c r="O863" t="s">
        <v>97</v>
      </c>
      <c r="P863" t="s">
        <v>1823</v>
      </c>
    </row>
    <row r="864" spans="1:16" x14ac:dyDescent="0.2">
      <c r="A864" s="1">
        <v>16211</v>
      </c>
      <c r="B864" t="s">
        <v>243</v>
      </c>
      <c r="C864" t="s">
        <v>96</v>
      </c>
      <c r="D864" t="s">
        <v>1825</v>
      </c>
      <c r="E864" t="s">
        <v>72</v>
      </c>
      <c r="F864" t="s">
        <v>97</v>
      </c>
      <c r="G864" t="s">
        <v>1808</v>
      </c>
      <c r="H864" t="s">
        <v>1717</v>
      </c>
    </row>
    <row r="865" spans="1:51" x14ac:dyDescent="0.2">
      <c r="A865" s="1">
        <v>16212</v>
      </c>
      <c r="B865" t="s">
        <v>243</v>
      </c>
      <c r="C865" t="s">
        <v>96</v>
      </c>
      <c r="D865" t="s">
        <v>1822</v>
      </c>
      <c r="E865" t="s">
        <v>1823</v>
      </c>
      <c r="F865" t="s">
        <v>97</v>
      </c>
      <c r="G865" t="s">
        <v>1826</v>
      </c>
      <c r="H865" t="s">
        <v>212</v>
      </c>
      <c r="I865" t="s">
        <v>1827</v>
      </c>
      <c r="J865" t="s">
        <v>72</v>
      </c>
    </row>
    <row r="866" spans="1:51" x14ac:dyDescent="0.2">
      <c r="A866" s="1">
        <v>16213</v>
      </c>
      <c r="B866" t="s">
        <v>243</v>
      </c>
      <c r="C866" t="s">
        <v>96</v>
      </c>
      <c r="D866" t="s">
        <v>1828</v>
      </c>
      <c r="E866" t="s">
        <v>1829</v>
      </c>
      <c r="F866" t="s">
        <v>97</v>
      </c>
      <c r="G866" t="s">
        <v>164</v>
      </c>
      <c r="H866" t="s">
        <v>1810</v>
      </c>
      <c r="I866" t="s">
        <v>196</v>
      </c>
      <c r="J866" t="s">
        <v>1824</v>
      </c>
    </row>
    <row r="867" spans="1:51" x14ac:dyDescent="0.2">
      <c r="A867" s="1">
        <v>16219</v>
      </c>
      <c r="B867" t="s">
        <v>243</v>
      </c>
      <c r="C867" t="s">
        <v>96</v>
      </c>
      <c r="D867" t="s">
        <v>164</v>
      </c>
      <c r="E867" t="s">
        <v>1830</v>
      </c>
      <c r="F867" t="s">
        <v>24</v>
      </c>
      <c r="G867" t="s">
        <v>7</v>
      </c>
    </row>
    <row r="868" spans="1:51" x14ac:dyDescent="0.2">
      <c r="A868" s="1">
        <v>1622</v>
      </c>
      <c r="B868" t="s">
        <v>243</v>
      </c>
      <c r="C868" t="s">
        <v>96</v>
      </c>
      <c r="D868" t="s">
        <v>1831</v>
      </c>
      <c r="E868" t="s">
        <v>1832</v>
      </c>
      <c r="F868" t="s">
        <v>97</v>
      </c>
      <c r="G868" t="s">
        <v>1833</v>
      </c>
    </row>
    <row r="869" spans="1:51" x14ac:dyDescent="0.2">
      <c r="A869" s="1">
        <v>16221</v>
      </c>
      <c r="B869" t="s">
        <v>243</v>
      </c>
      <c r="C869" t="s">
        <v>96</v>
      </c>
      <c r="D869" t="s">
        <v>386</v>
      </c>
      <c r="E869" t="s">
        <v>1796</v>
      </c>
      <c r="F869" t="s">
        <v>337</v>
      </c>
      <c r="G869" t="s">
        <v>1835</v>
      </c>
      <c r="H869" t="s">
        <v>107</v>
      </c>
      <c r="I869" t="s">
        <v>108</v>
      </c>
      <c r="J869" t="s">
        <v>162</v>
      </c>
      <c r="K869" t="s">
        <v>240</v>
      </c>
      <c r="L869" t="s">
        <v>125</v>
      </c>
      <c r="M869" s="1" t="s">
        <v>99</v>
      </c>
      <c r="N869" t="s">
        <v>320</v>
      </c>
      <c r="O869" t="s">
        <v>152</v>
      </c>
      <c r="P869" t="s">
        <v>120</v>
      </c>
      <c r="Q869" t="s">
        <v>127</v>
      </c>
      <c r="R869" t="s">
        <v>1836</v>
      </c>
      <c r="S869" t="s">
        <v>1837</v>
      </c>
      <c r="T869" t="s">
        <v>1838</v>
      </c>
      <c r="U869" t="s">
        <v>1839</v>
      </c>
      <c r="V869" t="s">
        <v>1840</v>
      </c>
      <c r="W869" s="1" t="s">
        <v>97</v>
      </c>
      <c r="X869" t="s">
        <v>447</v>
      </c>
      <c r="Y869" t="s">
        <v>1841</v>
      </c>
      <c r="Z869" t="s">
        <v>1842</v>
      </c>
      <c r="AA869" t="s">
        <v>1796</v>
      </c>
      <c r="AB869" t="s">
        <v>1838</v>
      </c>
      <c r="AC869" t="s">
        <v>1843</v>
      </c>
      <c r="AD869" t="s">
        <v>1844</v>
      </c>
      <c r="AE869" t="s">
        <v>1845</v>
      </c>
      <c r="AF869" s="1" t="s">
        <v>1846</v>
      </c>
      <c r="AG869" t="s">
        <v>97</v>
      </c>
      <c r="AH869" t="s">
        <v>112</v>
      </c>
      <c r="AI869" t="s">
        <v>1847</v>
      </c>
      <c r="AJ869" t="s">
        <v>292</v>
      </c>
      <c r="AK869" t="s">
        <v>196</v>
      </c>
      <c r="AL869" t="s">
        <v>245</v>
      </c>
      <c r="AM869" t="s">
        <v>1401</v>
      </c>
      <c r="AN869" t="s">
        <v>447</v>
      </c>
      <c r="AO869" t="s">
        <v>1848</v>
      </c>
      <c r="AP869" t="s">
        <v>1849</v>
      </c>
      <c r="AQ869" s="1" t="s">
        <v>1850</v>
      </c>
      <c r="AR869" t="s">
        <v>1796</v>
      </c>
      <c r="AS869" t="s">
        <v>1812</v>
      </c>
      <c r="AT869" t="s">
        <v>97</v>
      </c>
      <c r="AU869" t="s">
        <v>1813</v>
      </c>
      <c r="AV869" t="s">
        <v>1811</v>
      </c>
      <c r="AW869" t="s">
        <v>97</v>
      </c>
      <c r="AX869" t="s">
        <v>1851</v>
      </c>
      <c r="AY869" t="s">
        <v>1852</v>
      </c>
    </row>
    <row r="870" spans="1:51" x14ac:dyDescent="0.2">
      <c r="A870" s="1">
        <v>16222</v>
      </c>
      <c r="B870" t="s">
        <v>243</v>
      </c>
      <c r="C870" t="s">
        <v>96</v>
      </c>
      <c r="D870" t="s">
        <v>1842</v>
      </c>
      <c r="E870" t="s">
        <v>1853</v>
      </c>
      <c r="F870" t="s">
        <v>196</v>
      </c>
      <c r="G870" t="s">
        <v>1854</v>
      </c>
      <c r="H870" t="s">
        <v>1855</v>
      </c>
      <c r="I870" t="s">
        <v>375</v>
      </c>
      <c r="J870" s="1" t="s">
        <v>96</v>
      </c>
      <c r="K870" t="s">
        <v>72</v>
      </c>
    </row>
    <row r="871" spans="1:51" x14ac:dyDescent="0.2">
      <c r="A871" s="1">
        <v>16229</v>
      </c>
      <c r="B871" t="s">
        <v>243</v>
      </c>
      <c r="C871" t="s">
        <v>96</v>
      </c>
      <c r="D871" t="s">
        <v>1831</v>
      </c>
      <c r="E871" t="s">
        <v>1832</v>
      </c>
      <c r="F871" t="s">
        <v>97</v>
      </c>
      <c r="G871" t="s">
        <v>1833</v>
      </c>
      <c r="H871" t="s">
        <v>7</v>
      </c>
    </row>
    <row r="872" spans="1:51" x14ac:dyDescent="0.2">
      <c r="A872" s="1">
        <v>1623</v>
      </c>
      <c r="B872" t="s">
        <v>243</v>
      </c>
      <c r="C872" t="s">
        <v>96</v>
      </c>
      <c r="D872" t="s">
        <v>1796</v>
      </c>
      <c r="E872" t="s">
        <v>1856</v>
      </c>
    </row>
    <row r="873" spans="1:51" x14ac:dyDescent="0.2">
      <c r="A873" s="1">
        <v>16231</v>
      </c>
      <c r="B873" t="s">
        <v>243</v>
      </c>
      <c r="C873" t="s">
        <v>96</v>
      </c>
      <c r="D873" t="s">
        <v>1796</v>
      </c>
      <c r="E873" t="s">
        <v>1857</v>
      </c>
      <c r="F873" t="s">
        <v>1858</v>
      </c>
      <c r="G873" t="s">
        <v>1859</v>
      </c>
      <c r="H873" t="s">
        <v>1860</v>
      </c>
      <c r="I873" t="s">
        <v>1861</v>
      </c>
      <c r="J873" t="s">
        <v>222</v>
      </c>
      <c r="K873" t="s">
        <v>42</v>
      </c>
    </row>
    <row r="874" spans="1:51" x14ac:dyDescent="0.2">
      <c r="A874" s="1">
        <v>16232</v>
      </c>
      <c r="B874" t="s">
        <v>243</v>
      </c>
      <c r="C874" t="s">
        <v>96</v>
      </c>
      <c r="D874" t="s">
        <v>1830</v>
      </c>
      <c r="E874" t="s">
        <v>1862</v>
      </c>
    </row>
    <row r="875" spans="1:51" x14ac:dyDescent="0.2">
      <c r="A875" s="1">
        <v>16233</v>
      </c>
      <c r="B875" t="s">
        <v>243</v>
      </c>
      <c r="C875" t="s">
        <v>96</v>
      </c>
      <c r="D875" t="s">
        <v>752</v>
      </c>
      <c r="E875" t="s">
        <v>1863</v>
      </c>
      <c r="F875" t="s">
        <v>469</v>
      </c>
      <c r="G875" t="s">
        <v>653</v>
      </c>
      <c r="H875" t="s">
        <v>1864</v>
      </c>
      <c r="I875" t="s">
        <v>97</v>
      </c>
      <c r="J875" t="s">
        <v>289</v>
      </c>
      <c r="K875" t="s">
        <v>24</v>
      </c>
      <c r="L875" s="1" t="s">
        <v>143</v>
      </c>
      <c r="M875" t="s">
        <v>96</v>
      </c>
      <c r="N875" t="s">
        <v>1021</v>
      </c>
      <c r="O875" t="s">
        <v>196</v>
      </c>
      <c r="P875" t="s">
        <v>1865</v>
      </c>
    </row>
    <row r="876" spans="1:51" x14ac:dyDescent="0.2">
      <c r="A876" s="1">
        <v>16239</v>
      </c>
      <c r="B876" t="s">
        <v>243</v>
      </c>
      <c r="C876" t="s">
        <v>96</v>
      </c>
      <c r="D876" t="s">
        <v>164</v>
      </c>
      <c r="E876" t="s">
        <v>1796</v>
      </c>
      <c r="F876" t="s">
        <v>1856</v>
      </c>
      <c r="G876" t="s">
        <v>97</v>
      </c>
      <c r="H876" t="s">
        <v>24</v>
      </c>
      <c r="I876" t="s">
        <v>299</v>
      </c>
      <c r="J876" t="s">
        <v>196</v>
      </c>
      <c r="K876" t="s">
        <v>178</v>
      </c>
      <c r="L876" t="s">
        <v>96</v>
      </c>
      <c r="M876" s="1" t="s">
        <v>1866</v>
      </c>
      <c r="N876" t="s">
        <v>1867</v>
      </c>
      <c r="O876" t="s">
        <v>1868</v>
      </c>
      <c r="P876" t="s">
        <v>1869</v>
      </c>
      <c r="Q876" t="s">
        <v>1870</v>
      </c>
      <c r="R876" t="s">
        <v>1013</v>
      </c>
      <c r="S876" t="s">
        <v>97</v>
      </c>
      <c r="T876" t="s">
        <v>1871</v>
      </c>
      <c r="U876" t="s">
        <v>7</v>
      </c>
    </row>
    <row r="877" spans="1:51" x14ac:dyDescent="0.2">
      <c r="A877" s="1">
        <v>1629</v>
      </c>
      <c r="B877" t="s">
        <v>243</v>
      </c>
      <c r="C877" t="s">
        <v>96</v>
      </c>
      <c r="D877" t="s">
        <v>164</v>
      </c>
      <c r="E877" t="s">
        <v>24</v>
      </c>
      <c r="F877" t="s">
        <v>96</v>
      </c>
      <c r="G877" t="s">
        <v>1872</v>
      </c>
      <c r="H877" t="s">
        <v>486</v>
      </c>
      <c r="I877" t="s">
        <v>96</v>
      </c>
      <c r="J877" t="s">
        <v>75</v>
      </c>
      <c r="K877" t="s">
        <v>96</v>
      </c>
      <c r="L877" t="s">
        <v>493</v>
      </c>
      <c r="M877" s="1" t="s">
        <v>495</v>
      </c>
      <c r="N877" t="s">
        <v>97</v>
      </c>
      <c r="O877" t="s">
        <v>496</v>
      </c>
      <c r="P877" t="s">
        <v>497</v>
      </c>
    </row>
    <row r="878" spans="1:51" x14ac:dyDescent="0.2">
      <c r="A878" s="1">
        <v>16291</v>
      </c>
      <c r="B878" t="s">
        <v>243</v>
      </c>
      <c r="C878" t="s">
        <v>96</v>
      </c>
      <c r="D878" t="s">
        <v>1796</v>
      </c>
      <c r="E878" t="s">
        <v>130</v>
      </c>
      <c r="F878" t="s">
        <v>337</v>
      </c>
    </row>
    <row r="879" spans="1:51" x14ac:dyDescent="0.2">
      <c r="A879" s="1">
        <v>16292</v>
      </c>
      <c r="B879" t="s">
        <v>243</v>
      </c>
      <c r="C879" t="s">
        <v>96</v>
      </c>
      <c r="D879" t="s">
        <v>1154</v>
      </c>
      <c r="E879" t="s">
        <v>97</v>
      </c>
      <c r="F879" t="s">
        <v>1154</v>
      </c>
      <c r="G879" t="s">
        <v>24</v>
      </c>
    </row>
    <row r="880" spans="1:51" x14ac:dyDescent="0.2">
      <c r="A880" s="1">
        <v>16293</v>
      </c>
      <c r="B880" t="s">
        <v>243</v>
      </c>
      <c r="C880" t="s">
        <v>96</v>
      </c>
      <c r="D880" t="s">
        <v>1796</v>
      </c>
      <c r="E880" t="s">
        <v>638</v>
      </c>
      <c r="F880" t="s">
        <v>1876</v>
      </c>
    </row>
    <row r="881" spans="1:20" x14ac:dyDescent="0.2">
      <c r="A881" s="1">
        <v>16294</v>
      </c>
      <c r="B881" t="s">
        <v>243</v>
      </c>
      <c r="C881" t="s">
        <v>96</v>
      </c>
      <c r="D881" t="s">
        <v>117</v>
      </c>
      <c r="E881" t="s">
        <v>75</v>
      </c>
      <c r="F881" t="s">
        <v>143</v>
      </c>
      <c r="G881" t="s">
        <v>96</v>
      </c>
      <c r="H881" t="s">
        <v>1868</v>
      </c>
      <c r="I881" t="s">
        <v>928</v>
      </c>
      <c r="J881" t="s">
        <v>97</v>
      </c>
      <c r="K881" t="s">
        <v>1871</v>
      </c>
    </row>
    <row r="882" spans="1:20" x14ac:dyDescent="0.2">
      <c r="A882" s="1">
        <v>16295</v>
      </c>
      <c r="B882" t="s">
        <v>243</v>
      </c>
      <c r="C882" t="s">
        <v>96</v>
      </c>
      <c r="D882" t="s">
        <v>1877</v>
      </c>
    </row>
    <row r="883" spans="1:20" x14ac:dyDescent="0.2">
      <c r="A883" s="1">
        <v>16296</v>
      </c>
      <c r="B883" t="s">
        <v>243</v>
      </c>
      <c r="C883" t="s">
        <v>96</v>
      </c>
      <c r="D883" t="s">
        <v>75</v>
      </c>
      <c r="E883" t="s">
        <v>143</v>
      </c>
      <c r="F883" t="s">
        <v>96</v>
      </c>
      <c r="G883" t="s">
        <v>1878</v>
      </c>
      <c r="H883" t="s">
        <v>1879</v>
      </c>
      <c r="I883" t="s">
        <v>1880</v>
      </c>
      <c r="J883" t="s">
        <v>1879</v>
      </c>
      <c r="K883" t="s">
        <v>1881</v>
      </c>
      <c r="L883" t="s">
        <v>1882</v>
      </c>
      <c r="M883" t="s">
        <v>97</v>
      </c>
      <c r="N883" s="1" t="s">
        <v>1883</v>
      </c>
      <c r="O883" t="s">
        <v>1884</v>
      </c>
      <c r="P883" t="s">
        <v>75</v>
      </c>
      <c r="Q883" t="s">
        <v>96</v>
      </c>
      <c r="R883" t="s">
        <v>464</v>
      </c>
      <c r="S883" t="s">
        <v>396</v>
      </c>
      <c r="T883" t="s">
        <v>1885</v>
      </c>
    </row>
    <row r="884" spans="1:20" x14ac:dyDescent="0.2">
      <c r="A884" s="1">
        <v>16297</v>
      </c>
      <c r="B884" t="s">
        <v>243</v>
      </c>
      <c r="C884" t="s">
        <v>96</v>
      </c>
      <c r="D884" t="s">
        <v>24</v>
      </c>
      <c r="E884" t="s">
        <v>96</v>
      </c>
      <c r="F884" t="s">
        <v>1886</v>
      </c>
      <c r="G884" t="s">
        <v>97</v>
      </c>
      <c r="H884" t="s">
        <v>1887</v>
      </c>
    </row>
    <row r="885" spans="1:20" x14ac:dyDescent="0.2">
      <c r="A885" s="1">
        <v>16299</v>
      </c>
      <c r="B885" t="s">
        <v>243</v>
      </c>
      <c r="C885" t="s">
        <v>96</v>
      </c>
      <c r="D885" t="s">
        <v>164</v>
      </c>
      <c r="E885" t="s">
        <v>72</v>
      </c>
      <c r="F885" t="s">
        <v>24</v>
      </c>
      <c r="G885" t="s">
        <v>7</v>
      </c>
    </row>
    <row r="886" spans="1:20" x14ac:dyDescent="0.2">
      <c r="A886" s="1" t="s">
        <v>146</v>
      </c>
      <c r="B886">
        <v>17</v>
      </c>
      <c r="C886" t="s">
        <v>382</v>
      </c>
      <c r="D886" t="s">
        <v>243</v>
      </c>
      <c r="E886" t="s">
        <v>96</v>
      </c>
      <c r="F886" t="s">
        <v>501</v>
      </c>
      <c r="G886" t="s">
        <v>97</v>
      </c>
      <c r="H886" t="s">
        <v>501</v>
      </c>
      <c r="I886" t="s">
        <v>24</v>
      </c>
    </row>
    <row r="887" spans="1:20" x14ac:dyDescent="0.2">
      <c r="A887" s="1">
        <v>170</v>
      </c>
      <c r="B887" t="s">
        <v>243</v>
      </c>
      <c r="C887" t="s">
        <v>96</v>
      </c>
      <c r="D887" t="s">
        <v>501</v>
      </c>
      <c r="E887" t="s">
        <v>97</v>
      </c>
      <c r="F887" t="s">
        <v>501</v>
      </c>
      <c r="G887" t="s">
        <v>24</v>
      </c>
    </row>
    <row r="888" spans="1:20" x14ac:dyDescent="0.2">
      <c r="A888" s="1">
        <v>1701</v>
      </c>
      <c r="B888" t="s">
        <v>243</v>
      </c>
      <c r="C888" t="s">
        <v>96</v>
      </c>
      <c r="D888" t="s">
        <v>1888</v>
      </c>
      <c r="E888" t="s">
        <v>501</v>
      </c>
      <c r="F888" t="s">
        <v>97</v>
      </c>
      <c r="G888" t="s">
        <v>1889</v>
      </c>
    </row>
    <row r="889" spans="1:20" x14ac:dyDescent="0.2">
      <c r="A889" s="1">
        <v>17011</v>
      </c>
      <c r="B889" t="s">
        <v>243</v>
      </c>
      <c r="C889" t="s">
        <v>96</v>
      </c>
      <c r="D889" t="s">
        <v>1895</v>
      </c>
    </row>
    <row r="890" spans="1:20" x14ac:dyDescent="0.2">
      <c r="A890" s="1">
        <v>17012</v>
      </c>
      <c r="B890" t="s">
        <v>243</v>
      </c>
      <c r="C890" t="s">
        <v>96</v>
      </c>
      <c r="D890" t="s">
        <v>1896</v>
      </c>
      <c r="E890" t="s">
        <v>1897</v>
      </c>
    </row>
    <row r="891" spans="1:20" x14ac:dyDescent="0.2">
      <c r="A891" s="1">
        <v>17013</v>
      </c>
      <c r="B891" t="s">
        <v>243</v>
      </c>
      <c r="C891" t="s">
        <v>96</v>
      </c>
      <c r="D891" t="s">
        <v>501</v>
      </c>
      <c r="E891" t="s">
        <v>97</v>
      </c>
      <c r="F891" t="s">
        <v>501</v>
      </c>
      <c r="G891" t="s">
        <v>1898</v>
      </c>
      <c r="H891" t="s">
        <v>245</v>
      </c>
      <c r="I891" t="s">
        <v>177</v>
      </c>
      <c r="J891" t="s">
        <v>1584</v>
      </c>
    </row>
    <row r="892" spans="1:20" x14ac:dyDescent="0.2">
      <c r="A892" s="1">
        <v>17014</v>
      </c>
      <c r="B892" t="s">
        <v>243</v>
      </c>
      <c r="C892" t="s">
        <v>96</v>
      </c>
      <c r="D892" t="s">
        <v>1861</v>
      </c>
      <c r="E892" t="s">
        <v>501</v>
      </c>
    </row>
    <row r="893" spans="1:20" x14ac:dyDescent="0.2">
      <c r="A893" s="1">
        <v>17015</v>
      </c>
      <c r="B893" t="s">
        <v>243</v>
      </c>
      <c r="C893" t="s">
        <v>96</v>
      </c>
      <c r="D893" t="s">
        <v>164</v>
      </c>
      <c r="E893" t="s">
        <v>233</v>
      </c>
      <c r="F893" t="s">
        <v>569</v>
      </c>
      <c r="G893" t="s">
        <v>501</v>
      </c>
      <c r="H893" t="s">
        <v>1091</v>
      </c>
      <c r="I893" t="s">
        <v>353</v>
      </c>
      <c r="J893" s="1" t="s">
        <v>29</v>
      </c>
    </row>
    <row r="894" spans="1:20" x14ac:dyDescent="0.2">
      <c r="A894" s="1">
        <v>17016</v>
      </c>
      <c r="B894" t="s">
        <v>243</v>
      </c>
      <c r="C894" t="s">
        <v>96</v>
      </c>
      <c r="D894" t="s">
        <v>501</v>
      </c>
      <c r="E894" t="s">
        <v>1899</v>
      </c>
      <c r="F894" t="s">
        <v>495</v>
      </c>
      <c r="G894" t="s">
        <v>1823</v>
      </c>
    </row>
    <row r="895" spans="1:20" x14ac:dyDescent="0.2">
      <c r="A895" s="1">
        <v>17017</v>
      </c>
      <c r="B895" t="s">
        <v>243</v>
      </c>
      <c r="C895" t="s">
        <v>96</v>
      </c>
      <c r="D895" t="s">
        <v>442</v>
      </c>
      <c r="E895" t="s">
        <v>1823</v>
      </c>
      <c r="F895" t="s">
        <v>212</v>
      </c>
      <c r="G895" t="b">
        <v>0</v>
      </c>
      <c r="H895" t="s">
        <v>1823</v>
      </c>
      <c r="I895" t="s">
        <v>97</v>
      </c>
      <c r="J895" t="s">
        <v>1900</v>
      </c>
      <c r="K895" t="s">
        <v>1823</v>
      </c>
    </row>
    <row r="896" spans="1:20" x14ac:dyDescent="0.2">
      <c r="A896" s="1">
        <v>17019</v>
      </c>
      <c r="B896" t="s">
        <v>243</v>
      </c>
      <c r="C896" t="s">
        <v>96</v>
      </c>
      <c r="D896" t="s">
        <v>164</v>
      </c>
      <c r="E896" t="s">
        <v>172</v>
      </c>
      <c r="F896" t="s">
        <v>501</v>
      </c>
      <c r="G896" t="s">
        <v>497</v>
      </c>
      <c r="H896" t="s">
        <v>212</v>
      </c>
      <c r="I896" t="s">
        <v>1901</v>
      </c>
      <c r="J896" t="s">
        <v>501</v>
      </c>
      <c r="K896" s="1" t="s">
        <v>97</v>
      </c>
      <c r="L896" t="s">
        <v>501</v>
      </c>
      <c r="M896" t="s">
        <v>1823</v>
      </c>
      <c r="N896" t="s">
        <v>7</v>
      </c>
    </row>
    <row r="897" spans="1:13" x14ac:dyDescent="0.2">
      <c r="A897" s="1">
        <v>1702</v>
      </c>
      <c r="B897" t="s">
        <v>243</v>
      </c>
      <c r="C897" t="s">
        <v>96</v>
      </c>
      <c r="D897" t="s">
        <v>1890</v>
      </c>
      <c r="E897" t="s">
        <v>501</v>
      </c>
      <c r="F897" t="s">
        <v>97</v>
      </c>
      <c r="G897" t="s">
        <v>1889</v>
      </c>
      <c r="H897" t="s">
        <v>97</v>
      </c>
      <c r="I897" t="s">
        <v>1856</v>
      </c>
      <c r="J897" t="s">
        <v>96</v>
      </c>
      <c r="K897" s="1" t="s">
        <v>501</v>
      </c>
      <c r="L897" t="s">
        <v>97</v>
      </c>
      <c r="M897" t="s">
        <v>1889</v>
      </c>
    </row>
    <row r="898" spans="1:13" x14ac:dyDescent="0.2">
      <c r="A898" s="1">
        <v>17021</v>
      </c>
      <c r="B898" t="s">
        <v>243</v>
      </c>
      <c r="C898" t="s">
        <v>96</v>
      </c>
      <c r="D898" t="s">
        <v>1890</v>
      </c>
      <c r="E898" t="s">
        <v>501</v>
      </c>
      <c r="F898" t="s">
        <v>97</v>
      </c>
      <c r="G898" t="s">
        <v>1889</v>
      </c>
    </row>
    <row r="899" spans="1:13" x14ac:dyDescent="0.2">
      <c r="A899" s="1" t="s">
        <v>3910</v>
      </c>
      <c r="B899" t="s">
        <v>243</v>
      </c>
      <c r="C899" t="s">
        <v>96</v>
      </c>
      <c r="D899" t="s">
        <v>1890</v>
      </c>
      <c r="E899" t="s">
        <v>501</v>
      </c>
      <c r="F899" t="s">
        <v>1823</v>
      </c>
      <c r="G899" t="s">
        <v>1856</v>
      </c>
    </row>
    <row r="900" spans="1:13" x14ac:dyDescent="0.2">
      <c r="A900" s="1" t="s">
        <v>3911</v>
      </c>
      <c r="B900" t="s">
        <v>243</v>
      </c>
      <c r="C900" t="s">
        <v>96</v>
      </c>
      <c r="D900" t="s">
        <v>1902</v>
      </c>
      <c r="E900" t="s">
        <v>1823</v>
      </c>
      <c r="F900" t="s">
        <v>47</v>
      </c>
    </row>
    <row r="901" spans="1:13" x14ac:dyDescent="0.2">
      <c r="A901" s="1" t="s">
        <v>3912</v>
      </c>
      <c r="B901" t="s">
        <v>243</v>
      </c>
      <c r="C901" t="s">
        <v>96</v>
      </c>
      <c r="D901" t="s">
        <v>1903</v>
      </c>
      <c r="E901" t="s">
        <v>97</v>
      </c>
      <c r="F901" t="s">
        <v>1687</v>
      </c>
      <c r="G901" t="s">
        <v>96</v>
      </c>
      <c r="H901" t="s">
        <v>501</v>
      </c>
    </row>
    <row r="902" spans="1:13" x14ac:dyDescent="0.2">
      <c r="A902" s="1" t="s">
        <v>3913</v>
      </c>
      <c r="B902" t="s">
        <v>243</v>
      </c>
      <c r="C902" t="s">
        <v>96</v>
      </c>
      <c r="D902" t="s">
        <v>164</v>
      </c>
      <c r="E902" t="s">
        <v>1856</v>
      </c>
      <c r="F902" t="s">
        <v>96</v>
      </c>
      <c r="G902" t="s">
        <v>501</v>
      </c>
      <c r="H902" t="s">
        <v>97</v>
      </c>
      <c r="I902" t="s">
        <v>1889</v>
      </c>
      <c r="J902" t="s">
        <v>7</v>
      </c>
    </row>
    <row r="903" spans="1:13" x14ac:dyDescent="0.2">
      <c r="A903" s="1">
        <v>1709</v>
      </c>
      <c r="B903" t="s">
        <v>243</v>
      </c>
      <c r="C903" t="s">
        <v>96</v>
      </c>
      <c r="D903" t="s">
        <v>164</v>
      </c>
      <c r="E903" t="s">
        <v>75</v>
      </c>
      <c r="F903" t="s">
        <v>96</v>
      </c>
      <c r="G903" t="s">
        <v>501</v>
      </c>
      <c r="H903" t="s">
        <v>97</v>
      </c>
      <c r="I903" t="s">
        <v>1889</v>
      </c>
    </row>
    <row r="904" spans="1:13" x14ac:dyDescent="0.2">
      <c r="A904" s="1">
        <v>17091</v>
      </c>
      <c r="B904" t="s">
        <v>243</v>
      </c>
      <c r="C904" t="s">
        <v>96</v>
      </c>
      <c r="D904" t="s">
        <v>353</v>
      </c>
      <c r="E904" t="s">
        <v>501</v>
      </c>
    </row>
    <row r="905" spans="1:13" x14ac:dyDescent="0.2">
      <c r="A905" s="1">
        <v>17092</v>
      </c>
      <c r="B905" t="s">
        <v>243</v>
      </c>
      <c r="C905" t="s">
        <v>96</v>
      </c>
      <c r="D905" t="s">
        <v>501</v>
      </c>
      <c r="E905" t="s">
        <v>1905</v>
      </c>
      <c r="F905" t="s">
        <v>1906</v>
      </c>
      <c r="G905" t="s">
        <v>1907</v>
      </c>
      <c r="H905" t="s">
        <v>1908</v>
      </c>
      <c r="I905" t="s">
        <v>1909</v>
      </c>
      <c r="J905" t="s">
        <v>97</v>
      </c>
      <c r="K905" t="s">
        <v>164</v>
      </c>
      <c r="L905" t="s">
        <v>289</v>
      </c>
      <c r="M905" s="1" t="s">
        <v>24</v>
      </c>
    </row>
    <row r="906" spans="1:13" x14ac:dyDescent="0.2">
      <c r="A906" s="1">
        <v>17093</v>
      </c>
      <c r="B906" t="s">
        <v>243</v>
      </c>
      <c r="C906" t="s">
        <v>96</v>
      </c>
      <c r="D906" t="s">
        <v>1910</v>
      </c>
      <c r="E906" t="s">
        <v>1911</v>
      </c>
      <c r="F906" t="s">
        <v>97</v>
      </c>
      <c r="G906" t="s">
        <v>1912</v>
      </c>
      <c r="H906" t="s">
        <v>501</v>
      </c>
      <c r="I906" t="s">
        <v>1913</v>
      </c>
      <c r="J906" t="s">
        <v>103</v>
      </c>
      <c r="K906" t="s">
        <v>11</v>
      </c>
    </row>
    <row r="907" spans="1:13" x14ac:dyDescent="0.2">
      <c r="A907" s="1">
        <v>17094</v>
      </c>
      <c r="B907" t="s">
        <v>243</v>
      </c>
      <c r="C907" t="s">
        <v>96</v>
      </c>
      <c r="D907" t="s">
        <v>501</v>
      </c>
      <c r="E907" t="s">
        <v>1895</v>
      </c>
      <c r="F907" t="s">
        <v>75</v>
      </c>
      <c r="G907" t="s">
        <v>164</v>
      </c>
      <c r="H907" t="s">
        <v>293</v>
      </c>
      <c r="I907" t="s">
        <v>1856</v>
      </c>
      <c r="J907" t="s">
        <v>1914</v>
      </c>
      <c r="K907" t="s">
        <v>127</v>
      </c>
      <c r="L907" t="s">
        <v>1585</v>
      </c>
      <c r="M907" t="s">
        <v>1915</v>
      </c>
    </row>
    <row r="908" spans="1:13" x14ac:dyDescent="0.2">
      <c r="A908" s="1">
        <v>17095</v>
      </c>
      <c r="B908" t="s">
        <v>243</v>
      </c>
      <c r="C908" t="s">
        <v>96</v>
      </c>
      <c r="D908" t="s">
        <v>1916</v>
      </c>
      <c r="E908" t="s">
        <v>1917</v>
      </c>
      <c r="F908" t="s">
        <v>1918</v>
      </c>
      <c r="G908" t="s">
        <v>97</v>
      </c>
      <c r="H908" t="s">
        <v>289</v>
      </c>
      <c r="I908" t="s">
        <v>1919</v>
      </c>
    </row>
    <row r="909" spans="1:13" x14ac:dyDescent="0.2">
      <c r="A909" s="1">
        <v>17096</v>
      </c>
      <c r="B909" t="s">
        <v>243</v>
      </c>
      <c r="C909" t="s">
        <v>96</v>
      </c>
      <c r="D909" t="s">
        <v>1920</v>
      </c>
      <c r="E909" t="s">
        <v>501</v>
      </c>
    </row>
    <row r="910" spans="1:13" x14ac:dyDescent="0.2">
      <c r="A910" s="1">
        <v>17097</v>
      </c>
      <c r="B910" t="s">
        <v>243</v>
      </c>
      <c r="C910" t="s">
        <v>96</v>
      </c>
      <c r="D910" t="s">
        <v>1921</v>
      </c>
      <c r="E910" t="s">
        <v>501</v>
      </c>
      <c r="F910" t="s">
        <v>226</v>
      </c>
      <c r="G910" t="s">
        <v>1922</v>
      </c>
      <c r="H910" t="s">
        <v>1518</v>
      </c>
    </row>
    <row r="911" spans="1:13" x14ac:dyDescent="0.2">
      <c r="A911" s="1">
        <v>17099</v>
      </c>
      <c r="B911" t="s">
        <v>243</v>
      </c>
      <c r="C911" t="s">
        <v>96</v>
      </c>
      <c r="D911" t="s">
        <v>164</v>
      </c>
      <c r="E911" t="s">
        <v>501</v>
      </c>
      <c r="F911" t="s">
        <v>24</v>
      </c>
      <c r="G911" t="s">
        <v>7</v>
      </c>
    </row>
    <row r="912" spans="1:13" x14ac:dyDescent="0.2">
      <c r="A912" s="1" t="s">
        <v>146</v>
      </c>
      <c r="B912">
        <v>18</v>
      </c>
      <c r="C912" t="s">
        <v>382</v>
      </c>
      <c r="D912" t="s">
        <v>502</v>
      </c>
      <c r="E912" t="s">
        <v>97</v>
      </c>
      <c r="F912" t="s">
        <v>503</v>
      </c>
      <c r="G912" t="s">
        <v>96</v>
      </c>
      <c r="H912" t="s">
        <v>504</v>
      </c>
      <c r="I912" t="s">
        <v>505</v>
      </c>
      <c r="J912" t="s">
        <v>1923</v>
      </c>
      <c r="K912" t="s">
        <v>231</v>
      </c>
    </row>
    <row r="913" spans="1:28" x14ac:dyDescent="0.2">
      <c r="A913" s="1">
        <v>181</v>
      </c>
      <c r="B913" t="s">
        <v>502</v>
      </c>
      <c r="C913" t="s">
        <v>97</v>
      </c>
      <c r="D913" t="s">
        <v>404</v>
      </c>
      <c r="E913" t="s">
        <v>1</v>
      </c>
      <c r="F913" t="s">
        <v>215</v>
      </c>
      <c r="G913" t="s">
        <v>107</v>
      </c>
      <c r="H913" t="s">
        <v>506</v>
      </c>
    </row>
    <row r="914" spans="1:28" x14ac:dyDescent="0.2">
      <c r="A914" s="1">
        <v>1811</v>
      </c>
      <c r="B914" t="s">
        <v>502</v>
      </c>
    </row>
    <row r="915" spans="1:28" x14ac:dyDescent="0.2">
      <c r="A915" s="1">
        <v>18111</v>
      </c>
      <c r="B915" t="s">
        <v>502</v>
      </c>
      <c r="C915" t="s">
        <v>96</v>
      </c>
      <c r="D915" t="s">
        <v>68</v>
      </c>
    </row>
    <row r="916" spans="1:28" x14ac:dyDescent="0.2">
      <c r="A916" s="1">
        <v>18112</v>
      </c>
      <c r="B916" t="s">
        <v>502</v>
      </c>
      <c r="C916" t="s">
        <v>96</v>
      </c>
      <c r="D916" t="s">
        <v>1925</v>
      </c>
      <c r="E916" t="s">
        <v>97</v>
      </c>
      <c r="F916" t="s">
        <v>164</v>
      </c>
      <c r="G916" t="s">
        <v>1926</v>
      </c>
      <c r="H916" t="s">
        <v>1927</v>
      </c>
      <c r="I916" t="s">
        <v>97</v>
      </c>
      <c r="J916" t="s">
        <v>1928</v>
      </c>
      <c r="K916" t="s">
        <v>1929</v>
      </c>
      <c r="L916" s="1" t="s">
        <v>1930</v>
      </c>
      <c r="M916" t="s">
        <v>1931</v>
      </c>
      <c r="N916" t="s">
        <v>42</v>
      </c>
    </row>
    <row r="917" spans="1:28" x14ac:dyDescent="0.2">
      <c r="A917" s="1">
        <v>18113</v>
      </c>
      <c r="B917" t="s">
        <v>502</v>
      </c>
      <c r="C917" t="s">
        <v>96</v>
      </c>
      <c r="D917" t="s">
        <v>1932</v>
      </c>
      <c r="E917" t="s">
        <v>1933</v>
      </c>
      <c r="F917" t="s">
        <v>1934</v>
      </c>
      <c r="G917" t="s">
        <v>1935</v>
      </c>
      <c r="H917" t="s">
        <v>1936</v>
      </c>
      <c r="I917" t="s">
        <v>97</v>
      </c>
      <c r="J917" t="s">
        <v>164</v>
      </c>
      <c r="K917" t="s">
        <v>5</v>
      </c>
      <c r="L917" s="1" t="s">
        <v>30</v>
      </c>
    </row>
    <row r="918" spans="1:28" x14ac:dyDescent="0.2">
      <c r="A918" s="1">
        <v>18114</v>
      </c>
      <c r="B918" t="s">
        <v>502</v>
      </c>
      <c r="C918" t="s">
        <v>96</v>
      </c>
      <c r="D918" t="s">
        <v>1937</v>
      </c>
      <c r="E918" t="s">
        <v>211</v>
      </c>
      <c r="F918" t="s">
        <v>1938</v>
      </c>
      <c r="G918" t="s">
        <v>153</v>
      </c>
    </row>
    <row r="919" spans="1:28" x14ac:dyDescent="0.2">
      <c r="A919" s="1">
        <v>18115</v>
      </c>
      <c r="B919" t="s">
        <v>502</v>
      </c>
      <c r="C919" t="s">
        <v>1761</v>
      </c>
      <c r="D919" t="s">
        <v>1939</v>
      </c>
      <c r="E919" t="s">
        <v>1760</v>
      </c>
      <c r="F919" t="s">
        <v>1940</v>
      </c>
      <c r="G919" t="s">
        <v>1941</v>
      </c>
      <c r="H919" t="s">
        <v>1942</v>
      </c>
      <c r="I919" t="s">
        <v>1943</v>
      </c>
      <c r="J919" t="s">
        <v>72</v>
      </c>
      <c r="K919" t="s">
        <v>97</v>
      </c>
      <c r="L919" s="1" t="s">
        <v>31</v>
      </c>
    </row>
    <row r="920" spans="1:28" x14ac:dyDescent="0.2">
      <c r="A920" s="1">
        <v>18119</v>
      </c>
      <c r="B920" t="s">
        <v>451</v>
      </c>
      <c r="C920" t="s">
        <v>506</v>
      </c>
      <c r="D920" t="s">
        <v>1</v>
      </c>
      <c r="E920" t="s">
        <v>141</v>
      </c>
      <c r="F920" t="s">
        <v>1671</v>
      </c>
      <c r="G920" t="s">
        <v>506</v>
      </c>
      <c r="H920" t="s">
        <v>164</v>
      </c>
      <c r="I920" t="s">
        <v>293</v>
      </c>
      <c r="J920" t="s">
        <v>393</v>
      </c>
      <c r="K920" t="s">
        <v>7</v>
      </c>
    </row>
    <row r="921" spans="1:28" x14ac:dyDescent="0.2">
      <c r="A921" s="1">
        <v>1812</v>
      </c>
      <c r="B921" t="s">
        <v>1944</v>
      </c>
      <c r="C921" t="s">
        <v>1</v>
      </c>
      <c r="D921" t="s">
        <v>215</v>
      </c>
      <c r="E921" t="s">
        <v>107</v>
      </c>
      <c r="F921" t="s">
        <v>506</v>
      </c>
    </row>
    <row r="922" spans="1:28" x14ac:dyDescent="0.2">
      <c r="A922" s="1">
        <v>18121</v>
      </c>
      <c r="B922" t="s">
        <v>1945</v>
      </c>
      <c r="C922" t="s">
        <v>97</v>
      </c>
      <c r="D922" t="s">
        <v>164</v>
      </c>
      <c r="E922" t="s">
        <v>289</v>
      </c>
      <c r="F922" t="s">
        <v>1946</v>
      </c>
      <c r="G922" t="s">
        <v>1947</v>
      </c>
      <c r="H922" t="s">
        <v>119</v>
      </c>
      <c r="I922" t="s">
        <v>229</v>
      </c>
      <c r="J922" t="s">
        <v>96</v>
      </c>
      <c r="K922" t="s">
        <v>1948</v>
      </c>
    </row>
    <row r="923" spans="1:28" x14ac:dyDescent="0.2">
      <c r="A923" s="1">
        <v>18122</v>
      </c>
      <c r="B923" t="s">
        <v>1949</v>
      </c>
      <c r="C923" t="s">
        <v>1950</v>
      </c>
      <c r="D923" t="s">
        <v>97</v>
      </c>
      <c r="E923" t="s">
        <v>1951</v>
      </c>
      <c r="F923" t="s">
        <v>145</v>
      </c>
      <c r="G923" t="s">
        <v>42</v>
      </c>
    </row>
    <row r="924" spans="1:28" x14ac:dyDescent="0.2">
      <c r="A924" s="1">
        <v>18129</v>
      </c>
      <c r="B924" t="s">
        <v>451</v>
      </c>
      <c r="C924" t="s">
        <v>404</v>
      </c>
      <c r="D924" t="s">
        <v>1</v>
      </c>
      <c r="E924" t="s">
        <v>215</v>
      </c>
      <c r="F924" t="s">
        <v>107</v>
      </c>
      <c r="G924" t="s">
        <v>506</v>
      </c>
      <c r="H924" t="s">
        <v>7</v>
      </c>
    </row>
    <row r="925" spans="1:28" x14ac:dyDescent="0.2">
      <c r="A925" s="1">
        <v>182</v>
      </c>
      <c r="B925" t="s">
        <v>507</v>
      </c>
      <c r="C925" t="s">
        <v>96</v>
      </c>
      <c r="D925" t="s">
        <v>504</v>
      </c>
      <c r="E925" t="s">
        <v>505</v>
      </c>
    </row>
    <row r="926" spans="1:28" x14ac:dyDescent="0.2">
      <c r="A926" s="1">
        <v>1820</v>
      </c>
      <c r="B926" t="s">
        <v>507</v>
      </c>
      <c r="C926" t="s">
        <v>96</v>
      </c>
      <c r="D926" t="s">
        <v>504</v>
      </c>
      <c r="E926" t="s">
        <v>505</v>
      </c>
      <c r="F926" s="1" t="s">
        <v>1952</v>
      </c>
      <c r="G926" t="s">
        <v>1953</v>
      </c>
      <c r="H926" t="s">
        <v>97</v>
      </c>
      <c r="I926" t="s">
        <v>1954</v>
      </c>
      <c r="J926" t="s">
        <v>101</v>
      </c>
      <c r="K926" t="s">
        <v>697</v>
      </c>
      <c r="L926" t="s">
        <v>196</v>
      </c>
      <c r="M926" t="s">
        <v>164</v>
      </c>
      <c r="N926" t="s">
        <v>695</v>
      </c>
      <c r="O926" t="s">
        <v>1955</v>
      </c>
      <c r="P926" t="s">
        <v>1956</v>
      </c>
      <c r="Q926" s="1" t="s">
        <v>1957</v>
      </c>
      <c r="R926" t="s">
        <v>97</v>
      </c>
      <c r="S926" t="s">
        <v>164</v>
      </c>
      <c r="T926" t="s">
        <v>692</v>
      </c>
      <c r="U926" t="s">
        <v>1955</v>
      </c>
      <c r="V926" t="s">
        <v>356</v>
      </c>
      <c r="W926" t="s">
        <v>97</v>
      </c>
      <c r="X926" t="s">
        <v>105</v>
      </c>
      <c r="Y926" t="s">
        <v>119</v>
      </c>
      <c r="Z926" t="s">
        <v>1953</v>
      </c>
      <c r="AA926" t="s">
        <v>97</v>
      </c>
      <c r="AB926" t="s">
        <v>1954</v>
      </c>
    </row>
    <row r="927" spans="1:28" x14ac:dyDescent="0.2">
      <c r="A927" s="1">
        <v>18200</v>
      </c>
      <c r="B927" t="s">
        <v>507</v>
      </c>
      <c r="C927" t="s">
        <v>96</v>
      </c>
      <c r="D927" t="s">
        <v>504</v>
      </c>
      <c r="E927" t="s">
        <v>505</v>
      </c>
    </row>
    <row r="928" spans="1:28" x14ac:dyDescent="0.2">
      <c r="A928" s="1" t="s">
        <v>146</v>
      </c>
      <c r="B928">
        <v>19</v>
      </c>
      <c r="C928" t="s">
        <v>382</v>
      </c>
      <c r="D928" t="s">
        <v>243</v>
      </c>
      <c r="E928" t="s">
        <v>96</v>
      </c>
      <c r="F928" t="s">
        <v>508</v>
      </c>
      <c r="G928" t="s">
        <v>97</v>
      </c>
      <c r="H928" t="s">
        <v>509</v>
      </c>
      <c r="I928" t="s">
        <v>445</v>
      </c>
      <c r="J928" t="s">
        <v>24</v>
      </c>
    </row>
    <row r="929" spans="1:36" x14ac:dyDescent="0.2">
      <c r="A929" s="1">
        <v>191</v>
      </c>
      <c r="B929" t="s">
        <v>243</v>
      </c>
      <c r="C929" t="s">
        <v>96</v>
      </c>
      <c r="D929" t="s">
        <v>508</v>
      </c>
      <c r="E929" t="s">
        <v>510</v>
      </c>
      <c r="F929" t="s">
        <v>24</v>
      </c>
    </row>
    <row r="930" spans="1:36" x14ac:dyDescent="0.2">
      <c r="A930" s="1">
        <v>1910</v>
      </c>
      <c r="B930" t="s">
        <v>243</v>
      </c>
      <c r="C930" t="s">
        <v>96</v>
      </c>
      <c r="D930" t="s">
        <v>508</v>
      </c>
      <c r="E930" t="s">
        <v>510</v>
      </c>
      <c r="F930" t="s">
        <v>24</v>
      </c>
    </row>
    <row r="931" spans="1:36" x14ac:dyDescent="0.2">
      <c r="A931" s="1">
        <v>19101</v>
      </c>
      <c r="B931" t="s">
        <v>1029</v>
      </c>
      <c r="C931" t="s">
        <v>96</v>
      </c>
      <c r="D931" t="s">
        <v>508</v>
      </c>
      <c r="E931" t="s">
        <v>97</v>
      </c>
      <c r="F931" t="s">
        <v>1961</v>
      </c>
      <c r="G931" t="s">
        <v>24</v>
      </c>
    </row>
    <row r="932" spans="1:36" x14ac:dyDescent="0.2">
      <c r="A932" s="1">
        <v>19109</v>
      </c>
      <c r="B932" t="s">
        <v>243</v>
      </c>
      <c r="C932" t="s">
        <v>96</v>
      </c>
      <c r="D932" t="s">
        <v>164</v>
      </c>
      <c r="E932" t="s">
        <v>508</v>
      </c>
      <c r="F932" t="s">
        <v>510</v>
      </c>
      <c r="G932" t="s">
        <v>24</v>
      </c>
      <c r="H932" t="s">
        <v>120</v>
      </c>
      <c r="I932" t="s">
        <v>127</v>
      </c>
      <c r="J932" t="s">
        <v>598</v>
      </c>
      <c r="K932" t="s">
        <v>444</v>
      </c>
      <c r="L932" t="s">
        <v>440</v>
      </c>
      <c r="M932" t="s">
        <v>97</v>
      </c>
      <c r="N932" t="s">
        <v>441</v>
      </c>
      <c r="O932" s="1" t="s">
        <v>1962</v>
      </c>
      <c r="P932" t="s">
        <v>42</v>
      </c>
    </row>
    <row r="933" spans="1:36" x14ac:dyDescent="0.2">
      <c r="A933" s="1">
        <v>192</v>
      </c>
      <c r="B933" t="s">
        <v>243</v>
      </c>
      <c r="C933" t="s">
        <v>96</v>
      </c>
      <c r="D933" t="s">
        <v>509</v>
      </c>
      <c r="E933" t="s">
        <v>445</v>
      </c>
      <c r="F933" t="s">
        <v>24</v>
      </c>
    </row>
    <row r="934" spans="1:36" x14ac:dyDescent="0.2">
      <c r="A934" s="1">
        <v>1920</v>
      </c>
      <c r="B934" t="s">
        <v>243</v>
      </c>
      <c r="C934" t="s">
        <v>96</v>
      </c>
      <c r="D934" t="s">
        <v>509</v>
      </c>
      <c r="E934" t="s">
        <v>445</v>
      </c>
      <c r="F934" t="s">
        <v>24</v>
      </c>
    </row>
    <row r="935" spans="1:36" x14ac:dyDescent="0.2">
      <c r="A935" s="1">
        <v>19201</v>
      </c>
      <c r="B935" t="s">
        <v>1029</v>
      </c>
      <c r="C935" t="s">
        <v>96</v>
      </c>
      <c r="D935" t="s">
        <v>1963</v>
      </c>
      <c r="E935" t="s">
        <v>97</v>
      </c>
      <c r="F935" t="s">
        <v>606</v>
      </c>
      <c r="G935" t="s">
        <v>1213</v>
      </c>
      <c r="H935" t="s">
        <v>1964</v>
      </c>
      <c r="I935" t="s">
        <v>1447</v>
      </c>
      <c r="J935" t="s">
        <v>1965</v>
      </c>
      <c r="K935" t="s">
        <v>466</v>
      </c>
      <c r="L935" t="s">
        <v>196</v>
      </c>
      <c r="M935" s="1" t="s">
        <v>1966</v>
      </c>
      <c r="N935" t="s">
        <v>196</v>
      </c>
      <c r="O935" t="s">
        <v>164</v>
      </c>
      <c r="P935" t="s">
        <v>24</v>
      </c>
      <c r="Q935" t="s">
        <v>116</v>
      </c>
      <c r="R935" t="s">
        <v>444</v>
      </c>
      <c r="S935" t="s">
        <v>445</v>
      </c>
      <c r="T935" t="s">
        <v>196</v>
      </c>
      <c r="U935" t="s">
        <v>1274</v>
      </c>
      <c r="V935" t="s">
        <v>1302</v>
      </c>
    </row>
    <row r="936" spans="1:36" x14ac:dyDescent="0.2">
      <c r="A936" s="1">
        <v>19202</v>
      </c>
      <c r="B936" t="s">
        <v>243</v>
      </c>
      <c r="C936" t="s">
        <v>96</v>
      </c>
      <c r="D936" t="s">
        <v>1967</v>
      </c>
      <c r="E936" t="s">
        <v>1968</v>
      </c>
    </row>
    <row r="937" spans="1:36" x14ac:dyDescent="0.2">
      <c r="A937" s="1">
        <v>19203</v>
      </c>
      <c r="B937" t="s">
        <v>1969</v>
      </c>
      <c r="C937" t="s">
        <v>96</v>
      </c>
      <c r="D937" t="s">
        <v>1970</v>
      </c>
    </row>
    <row r="938" spans="1:36" x14ac:dyDescent="0.2">
      <c r="A938" s="1">
        <v>19204</v>
      </c>
      <c r="B938" t="s">
        <v>243</v>
      </c>
      <c r="C938" t="s">
        <v>96</v>
      </c>
      <c r="D938" t="s">
        <v>1971</v>
      </c>
      <c r="E938" t="s">
        <v>97</v>
      </c>
      <c r="F938" t="s">
        <v>441</v>
      </c>
      <c r="G938" t="s">
        <v>335</v>
      </c>
      <c r="H938" t="s">
        <v>1972</v>
      </c>
    </row>
    <row r="939" spans="1:36" x14ac:dyDescent="0.2">
      <c r="A939" s="1">
        <v>19209</v>
      </c>
      <c r="B939" t="s">
        <v>243</v>
      </c>
      <c r="C939" t="s">
        <v>96</v>
      </c>
      <c r="D939" t="s">
        <v>164</v>
      </c>
      <c r="E939" t="s">
        <v>445</v>
      </c>
      <c r="F939" t="s">
        <v>7</v>
      </c>
      <c r="G939" t="s">
        <v>1973</v>
      </c>
      <c r="H939" t="s">
        <v>486</v>
      </c>
      <c r="I939" t="s">
        <v>96</v>
      </c>
      <c r="J939" t="s">
        <v>445</v>
      </c>
      <c r="K939" s="1" t="s">
        <v>1974</v>
      </c>
      <c r="L939" t="s">
        <v>1975</v>
      </c>
      <c r="M939" t="s">
        <v>445</v>
      </c>
      <c r="N939" t="s">
        <v>1976</v>
      </c>
      <c r="O939" t="s">
        <v>1977</v>
      </c>
      <c r="P939" t="s">
        <v>1976</v>
      </c>
      <c r="Q939" t="s">
        <v>1978</v>
      </c>
      <c r="R939" t="s">
        <v>441</v>
      </c>
      <c r="S939" t="s">
        <v>1976</v>
      </c>
      <c r="T939" s="1" t="s">
        <v>445</v>
      </c>
      <c r="U939" t="s">
        <v>1979</v>
      </c>
      <c r="V939" t="s">
        <v>445</v>
      </c>
      <c r="W939" t="s">
        <v>1387</v>
      </c>
      <c r="X939" t="s">
        <v>97</v>
      </c>
      <c r="Y939" t="s">
        <v>164</v>
      </c>
      <c r="Z939" t="s">
        <v>1595</v>
      </c>
      <c r="AA939" t="s">
        <v>96</v>
      </c>
      <c r="AB939" t="s">
        <v>445</v>
      </c>
      <c r="AC939" t="s">
        <v>466</v>
      </c>
      <c r="AD939" t="s">
        <v>196</v>
      </c>
      <c r="AE939" s="1" t="s">
        <v>96</v>
      </c>
      <c r="AF939" t="s">
        <v>466</v>
      </c>
      <c r="AG939" t="s">
        <v>1496</v>
      </c>
      <c r="AH939" t="s">
        <v>116</v>
      </c>
      <c r="AI939" t="s">
        <v>1274</v>
      </c>
      <c r="AJ939" t="s">
        <v>1980</v>
      </c>
    </row>
    <row r="940" spans="1:36" x14ac:dyDescent="0.2">
      <c r="A940" s="1" t="s">
        <v>146</v>
      </c>
      <c r="B940">
        <v>20</v>
      </c>
      <c r="C940" t="s">
        <v>382</v>
      </c>
      <c r="D940" t="s">
        <v>243</v>
      </c>
      <c r="E940" t="s">
        <v>96</v>
      </c>
      <c r="F940" t="s">
        <v>511</v>
      </c>
      <c r="G940" t="s">
        <v>97</v>
      </c>
      <c r="H940" t="s">
        <v>512</v>
      </c>
      <c r="I940" t="s">
        <v>24</v>
      </c>
    </row>
    <row r="941" spans="1:36" x14ac:dyDescent="0.2">
      <c r="A941" s="1">
        <v>201</v>
      </c>
      <c r="B941" t="s">
        <v>243</v>
      </c>
      <c r="C941" t="s">
        <v>96</v>
      </c>
      <c r="D941" t="s">
        <v>363</v>
      </c>
      <c r="E941" t="s">
        <v>513</v>
      </c>
      <c r="F941" t="s">
        <v>514</v>
      </c>
      <c r="G941" t="s">
        <v>97</v>
      </c>
      <c r="H941" t="s">
        <v>515</v>
      </c>
      <c r="I941" t="s">
        <v>516</v>
      </c>
      <c r="J941" s="1" t="s">
        <v>517</v>
      </c>
      <c r="K941" t="s">
        <v>97</v>
      </c>
      <c r="L941" t="s">
        <v>518</v>
      </c>
      <c r="M941" t="s">
        <v>519</v>
      </c>
      <c r="N941" t="s">
        <v>125</v>
      </c>
      <c r="O941" t="s">
        <v>172</v>
      </c>
      <c r="P941" t="s">
        <v>41</v>
      </c>
    </row>
    <row r="942" spans="1:36" x14ac:dyDescent="0.2">
      <c r="A942" s="1">
        <v>2011</v>
      </c>
      <c r="B942" t="s">
        <v>243</v>
      </c>
      <c r="C942" t="s">
        <v>96</v>
      </c>
      <c r="D942" t="s">
        <v>363</v>
      </c>
      <c r="E942" t="s">
        <v>511</v>
      </c>
      <c r="F942" s="1" t="s">
        <v>1981</v>
      </c>
      <c r="G942" t="s">
        <v>863</v>
      </c>
      <c r="H942">
        <v>1920</v>
      </c>
    </row>
    <row r="943" spans="1:36" x14ac:dyDescent="0.2">
      <c r="A943" s="1">
        <v>20111</v>
      </c>
      <c r="B943" t="s">
        <v>243</v>
      </c>
      <c r="C943" t="s">
        <v>96</v>
      </c>
      <c r="D943" t="s">
        <v>1227</v>
      </c>
      <c r="E943" t="s">
        <v>196</v>
      </c>
      <c r="F943" t="s">
        <v>1993</v>
      </c>
      <c r="G943" t="s">
        <v>1994</v>
      </c>
      <c r="H943" t="s">
        <v>130</v>
      </c>
      <c r="I943" t="s">
        <v>196</v>
      </c>
      <c r="J943" t="s">
        <v>592</v>
      </c>
      <c r="K943" s="1" t="s">
        <v>1228</v>
      </c>
      <c r="L943" t="s">
        <v>1995</v>
      </c>
      <c r="M943" t="s">
        <v>1232</v>
      </c>
      <c r="N943" t="s">
        <v>1963</v>
      </c>
      <c r="O943" t="s">
        <v>196</v>
      </c>
      <c r="P943" t="s">
        <v>1993</v>
      </c>
      <c r="Q943" t="s">
        <v>1996</v>
      </c>
      <c r="R943" t="s">
        <v>1997</v>
      </c>
      <c r="S943" t="s">
        <v>1232</v>
      </c>
      <c r="T943" t="s">
        <v>310</v>
      </c>
      <c r="U943" s="1" t="s">
        <v>130</v>
      </c>
      <c r="V943" t="s">
        <v>1228</v>
      </c>
      <c r="W943" t="s">
        <v>33</v>
      </c>
    </row>
    <row r="944" spans="1:36" x14ac:dyDescent="0.2">
      <c r="A944" s="1">
        <v>20112</v>
      </c>
      <c r="B944" t="s">
        <v>243</v>
      </c>
      <c r="C944" t="s">
        <v>96</v>
      </c>
      <c r="D944" t="s">
        <v>1994</v>
      </c>
      <c r="E944" t="s">
        <v>1998</v>
      </c>
      <c r="F944" t="s">
        <v>478</v>
      </c>
      <c r="G944" t="s">
        <v>1999</v>
      </c>
      <c r="H944" t="s">
        <v>2000</v>
      </c>
    </row>
    <row r="945" spans="1:20" x14ac:dyDescent="0.2">
      <c r="A945" s="1">
        <v>20113</v>
      </c>
      <c r="B945" t="s">
        <v>243</v>
      </c>
      <c r="C945" t="s">
        <v>96</v>
      </c>
      <c r="D945" t="s">
        <v>2001</v>
      </c>
      <c r="E945" t="s">
        <v>196</v>
      </c>
      <c r="F945" t="s">
        <v>2002</v>
      </c>
      <c r="G945" t="s">
        <v>2003</v>
      </c>
      <c r="H945" t="s">
        <v>2004</v>
      </c>
      <c r="I945" t="s">
        <v>97</v>
      </c>
      <c r="J945" t="s">
        <v>112</v>
      </c>
      <c r="K945" t="s">
        <v>2005</v>
      </c>
      <c r="L945" t="s">
        <v>97</v>
      </c>
      <c r="M945" s="1" t="s">
        <v>2006</v>
      </c>
      <c r="N945" t="s">
        <v>176</v>
      </c>
      <c r="O945" t="s">
        <v>1044</v>
      </c>
      <c r="P945" t="s">
        <v>486</v>
      </c>
      <c r="Q945" t="s">
        <v>96</v>
      </c>
      <c r="R945" t="s">
        <v>2007</v>
      </c>
    </row>
    <row r="946" spans="1:20" x14ac:dyDescent="0.2">
      <c r="A946" s="1">
        <v>20114</v>
      </c>
      <c r="B946" t="s">
        <v>243</v>
      </c>
      <c r="C946" t="s">
        <v>96</v>
      </c>
      <c r="D946" t="s">
        <v>1988</v>
      </c>
      <c r="E946" t="s">
        <v>97</v>
      </c>
      <c r="F946" t="s">
        <v>2008</v>
      </c>
      <c r="G946" t="s">
        <v>116</v>
      </c>
      <c r="H946" t="s">
        <v>262</v>
      </c>
      <c r="I946" t="s">
        <v>2009</v>
      </c>
      <c r="J946" t="s">
        <v>125</v>
      </c>
      <c r="K946" t="s">
        <v>363</v>
      </c>
      <c r="L946" t="s">
        <v>2010</v>
      </c>
      <c r="M946" t="s">
        <v>196</v>
      </c>
      <c r="N946" t="s">
        <v>127</v>
      </c>
      <c r="O946" s="1" t="s">
        <v>32</v>
      </c>
    </row>
    <row r="947" spans="1:20" x14ac:dyDescent="0.2">
      <c r="A947" s="1">
        <v>20115</v>
      </c>
      <c r="B947" t="s">
        <v>243</v>
      </c>
      <c r="C947" t="s">
        <v>96</v>
      </c>
      <c r="D947" t="s">
        <v>2011</v>
      </c>
      <c r="E947" t="s">
        <v>97</v>
      </c>
      <c r="F947" t="s">
        <v>1159</v>
      </c>
      <c r="G947" t="s">
        <v>96</v>
      </c>
      <c r="H947" t="s">
        <v>465</v>
      </c>
      <c r="I947" t="s">
        <v>1413</v>
      </c>
    </row>
    <row r="948" spans="1:20" x14ac:dyDescent="0.2">
      <c r="A948" s="1">
        <v>20116</v>
      </c>
      <c r="B948" t="s">
        <v>243</v>
      </c>
      <c r="C948" t="s">
        <v>96</v>
      </c>
      <c r="D948" t="s">
        <v>363</v>
      </c>
      <c r="E948" t="s">
        <v>512</v>
      </c>
      <c r="F948" t="s">
        <v>1854</v>
      </c>
    </row>
    <row r="949" spans="1:20" x14ac:dyDescent="0.2">
      <c r="A949" s="1">
        <v>20117</v>
      </c>
      <c r="B949" t="s">
        <v>243</v>
      </c>
      <c r="C949" t="s">
        <v>96</v>
      </c>
      <c r="D949" t="s">
        <v>1990</v>
      </c>
      <c r="E949" t="s">
        <v>661</v>
      </c>
    </row>
    <row r="950" spans="1:20" x14ac:dyDescent="0.2">
      <c r="A950" s="1">
        <v>20118</v>
      </c>
      <c r="B950" t="s">
        <v>243</v>
      </c>
      <c r="C950" t="s">
        <v>96</v>
      </c>
      <c r="D950" t="s">
        <v>518</v>
      </c>
      <c r="E950" t="s">
        <v>889</v>
      </c>
      <c r="F950" t="s">
        <v>24</v>
      </c>
    </row>
    <row r="951" spans="1:20" x14ac:dyDescent="0.2">
      <c r="A951" s="1">
        <v>20119</v>
      </c>
      <c r="B951" t="s">
        <v>243</v>
      </c>
      <c r="C951" t="s">
        <v>96</v>
      </c>
      <c r="D951" t="s">
        <v>861</v>
      </c>
      <c r="E951" t="s">
        <v>97</v>
      </c>
      <c r="F951" t="s">
        <v>1994</v>
      </c>
      <c r="G951" t="s">
        <v>512</v>
      </c>
      <c r="H951" t="s">
        <v>2012</v>
      </c>
      <c r="I951" t="s">
        <v>7</v>
      </c>
    </row>
    <row r="952" spans="1:20" x14ac:dyDescent="0.2">
      <c r="A952" s="1">
        <v>2012</v>
      </c>
      <c r="B952" t="s">
        <v>243</v>
      </c>
      <c r="C952" t="s">
        <v>96</v>
      </c>
      <c r="D952" t="s">
        <v>1327</v>
      </c>
      <c r="E952" t="s">
        <v>97</v>
      </c>
      <c r="F952" t="s">
        <v>515</v>
      </c>
      <c r="G952" t="s">
        <v>2012</v>
      </c>
    </row>
    <row r="953" spans="1:20" x14ac:dyDescent="0.2">
      <c r="A953" s="1">
        <v>20121</v>
      </c>
      <c r="B953" t="s">
        <v>243</v>
      </c>
      <c r="C953" t="s">
        <v>96</v>
      </c>
      <c r="D953" t="s">
        <v>2015</v>
      </c>
      <c r="E953" t="s">
        <v>97</v>
      </c>
      <c r="F953" t="s">
        <v>164</v>
      </c>
      <c r="G953" t="s">
        <v>861</v>
      </c>
      <c r="H953" t="s">
        <v>1327</v>
      </c>
    </row>
    <row r="954" spans="1:20" x14ac:dyDescent="0.2">
      <c r="A954" s="1">
        <v>20122</v>
      </c>
      <c r="B954" t="s">
        <v>243</v>
      </c>
      <c r="C954" t="s">
        <v>96</v>
      </c>
      <c r="D954" t="s">
        <v>2016</v>
      </c>
      <c r="E954" t="s">
        <v>2017</v>
      </c>
      <c r="F954" t="s">
        <v>2018</v>
      </c>
      <c r="G954" t="s">
        <v>196</v>
      </c>
      <c r="H954" t="s">
        <v>2019</v>
      </c>
      <c r="I954" t="s">
        <v>1994</v>
      </c>
      <c r="J954" t="s">
        <v>1327</v>
      </c>
    </row>
    <row r="955" spans="1:20" x14ac:dyDescent="0.2">
      <c r="A955" s="1">
        <v>20123</v>
      </c>
      <c r="B955" t="s">
        <v>243</v>
      </c>
      <c r="C955" t="s">
        <v>96</v>
      </c>
      <c r="D955" t="s">
        <v>2020</v>
      </c>
      <c r="E955" t="s">
        <v>515</v>
      </c>
      <c r="F955" t="s">
        <v>24</v>
      </c>
      <c r="G955" t="s">
        <v>2021</v>
      </c>
      <c r="H955" t="s">
        <v>97</v>
      </c>
      <c r="I955" t="s">
        <v>2022</v>
      </c>
      <c r="J955" t="s">
        <v>1992</v>
      </c>
      <c r="K955" s="1" t="s">
        <v>1982</v>
      </c>
      <c r="L955" t="s">
        <v>1983</v>
      </c>
      <c r="M955" t="s">
        <v>1984</v>
      </c>
      <c r="N955" t="s">
        <v>1983</v>
      </c>
      <c r="O955" t="s">
        <v>2023</v>
      </c>
      <c r="P955" t="s">
        <v>1985</v>
      </c>
      <c r="Q955" t="s">
        <v>97</v>
      </c>
      <c r="R955" t="s">
        <v>1986</v>
      </c>
      <c r="S955" s="1" t="s">
        <v>96</v>
      </c>
      <c r="T955" t="s">
        <v>2024</v>
      </c>
    </row>
    <row r="956" spans="1:20" x14ac:dyDescent="0.2">
      <c r="A956" s="1">
        <v>20129</v>
      </c>
      <c r="B956" t="s">
        <v>243</v>
      </c>
      <c r="C956" t="s">
        <v>96</v>
      </c>
      <c r="D956" t="s">
        <v>164</v>
      </c>
      <c r="E956" t="s">
        <v>1327</v>
      </c>
      <c r="F956" t="s">
        <v>7</v>
      </c>
    </row>
    <row r="957" spans="1:20" x14ac:dyDescent="0.2">
      <c r="A957" s="1">
        <v>2013</v>
      </c>
      <c r="B957" t="s">
        <v>243</v>
      </c>
      <c r="C957" t="s">
        <v>96</v>
      </c>
      <c r="D957" t="s">
        <v>517</v>
      </c>
      <c r="E957" t="s">
        <v>97</v>
      </c>
      <c r="F957" t="s">
        <v>518</v>
      </c>
      <c r="G957" t="s">
        <v>519</v>
      </c>
      <c r="H957" t="s">
        <v>125</v>
      </c>
      <c r="I957" t="s">
        <v>172</v>
      </c>
      <c r="J957" t="s">
        <v>41</v>
      </c>
    </row>
    <row r="958" spans="1:20" x14ac:dyDescent="0.2">
      <c r="A958" s="1">
        <v>20131</v>
      </c>
      <c r="B958" t="s">
        <v>243</v>
      </c>
      <c r="C958" t="s">
        <v>96</v>
      </c>
      <c r="D958" t="s">
        <v>1719</v>
      </c>
      <c r="E958" t="s">
        <v>125</v>
      </c>
      <c r="F958" t="s">
        <v>172</v>
      </c>
      <c r="G958" t="s">
        <v>41</v>
      </c>
      <c r="H958" t="s">
        <v>1973</v>
      </c>
      <c r="I958" t="s">
        <v>2025</v>
      </c>
      <c r="J958" s="1" t="s">
        <v>2026</v>
      </c>
      <c r="K958" t="s">
        <v>33</v>
      </c>
    </row>
    <row r="959" spans="1:20" x14ac:dyDescent="0.2">
      <c r="A959" s="1">
        <v>20132</v>
      </c>
      <c r="B959" t="s">
        <v>243</v>
      </c>
      <c r="C959" t="s">
        <v>96</v>
      </c>
      <c r="D959" t="s">
        <v>518</v>
      </c>
      <c r="E959" t="s">
        <v>519</v>
      </c>
      <c r="F959" t="s">
        <v>125</v>
      </c>
      <c r="G959" t="s">
        <v>172</v>
      </c>
      <c r="H959" t="s">
        <v>41</v>
      </c>
    </row>
    <row r="960" spans="1:20" x14ac:dyDescent="0.2">
      <c r="A960" s="1">
        <v>20133</v>
      </c>
      <c r="B960" t="s">
        <v>243</v>
      </c>
      <c r="C960" t="s">
        <v>96</v>
      </c>
      <c r="D960" t="s">
        <v>1659</v>
      </c>
      <c r="E960" t="s">
        <v>96</v>
      </c>
      <c r="F960" t="s">
        <v>518</v>
      </c>
      <c r="G960" t="s">
        <v>97</v>
      </c>
      <c r="H960" t="s">
        <v>365</v>
      </c>
      <c r="I960" t="s">
        <v>196</v>
      </c>
      <c r="J960" t="s">
        <v>519</v>
      </c>
      <c r="K960" t="s">
        <v>141</v>
      </c>
      <c r="L960" t="s">
        <v>1018</v>
      </c>
    </row>
    <row r="961" spans="1:40" x14ac:dyDescent="0.2">
      <c r="A961" s="1">
        <v>202</v>
      </c>
      <c r="B961" t="s">
        <v>243</v>
      </c>
      <c r="C961" t="s">
        <v>96</v>
      </c>
      <c r="D961" t="s">
        <v>164</v>
      </c>
      <c r="E961" t="s">
        <v>512</v>
      </c>
      <c r="F961" t="s">
        <v>24</v>
      </c>
    </row>
    <row r="962" spans="1:40" x14ac:dyDescent="0.2">
      <c r="A962" s="1">
        <v>2021</v>
      </c>
      <c r="B962" t="s">
        <v>243</v>
      </c>
      <c r="C962" t="s">
        <v>96</v>
      </c>
      <c r="D962" t="s">
        <v>2027</v>
      </c>
      <c r="E962" t="s">
        <v>97</v>
      </c>
      <c r="F962" t="s">
        <v>164</v>
      </c>
      <c r="G962" t="s">
        <v>2013</v>
      </c>
      <c r="H962" t="s">
        <v>24</v>
      </c>
    </row>
    <row r="963" spans="1:40" x14ac:dyDescent="0.2">
      <c r="A963" s="1">
        <v>20211</v>
      </c>
      <c r="B963" t="s">
        <v>243</v>
      </c>
      <c r="C963" t="s">
        <v>96</v>
      </c>
      <c r="D963" t="s">
        <v>2028</v>
      </c>
      <c r="E963" t="s">
        <v>2029</v>
      </c>
      <c r="F963" t="s">
        <v>2030</v>
      </c>
      <c r="G963" t="s">
        <v>2031</v>
      </c>
    </row>
    <row r="964" spans="1:40" x14ac:dyDescent="0.2">
      <c r="A964" s="1">
        <v>20212</v>
      </c>
      <c r="B964" t="s">
        <v>243</v>
      </c>
      <c r="C964" t="s">
        <v>96</v>
      </c>
      <c r="D964" t="s">
        <v>2032</v>
      </c>
      <c r="E964" t="s">
        <v>2033</v>
      </c>
      <c r="F964" t="s">
        <v>638</v>
      </c>
      <c r="G964" t="s">
        <v>97</v>
      </c>
      <c r="H964" t="s">
        <v>164</v>
      </c>
      <c r="I964" t="s">
        <v>2034</v>
      </c>
    </row>
    <row r="965" spans="1:40" x14ac:dyDescent="0.2">
      <c r="A965" s="1">
        <v>20213</v>
      </c>
      <c r="B965" t="s">
        <v>243</v>
      </c>
      <c r="C965" t="s">
        <v>96</v>
      </c>
      <c r="D965" t="s">
        <v>2035</v>
      </c>
      <c r="E965" t="s">
        <v>380</v>
      </c>
      <c r="F965" t="s">
        <v>1024</v>
      </c>
      <c r="G965" t="s">
        <v>1093</v>
      </c>
      <c r="H965" t="s">
        <v>49</v>
      </c>
    </row>
    <row r="966" spans="1:40" x14ac:dyDescent="0.2">
      <c r="A966" s="1">
        <v>20219</v>
      </c>
      <c r="B966" t="s">
        <v>243</v>
      </c>
      <c r="C966" t="s">
        <v>96</v>
      </c>
      <c r="D966" t="s">
        <v>164</v>
      </c>
      <c r="E966" t="s">
        <v>2013</v>
      </c>
      <c r="F966" t="s">
        <v>24</v>
      </c>
      <c r="G966" t="s">
        <v>7</v>
      </c>
    </row>
    <row r="967" spans="1:40" x14ac:dyDescent="0.2">
      <c r="A967" s="1">
        <v>2022</v>
      </c>
      <c r="B967" t="s">
        <v>243</v>
      </c>
      <c r="C967" t="s">
        <v>96</v>
      </c>
      <c r="D967" t="s">
        <v>2036</v>
      </c>
      <c r="E967" t="s">
        <v>2037</v>
      </c>
      <c r="F967" t="s">
        <v>97</v>
      </c>
      <c r="G967" t="s">
        <v>289</v>
      </c>
      <c r="H967" t="s">
        <v>2038</v>
      </c>
      <c r="I967" t="s">
        <v>506</v>
      </c>
      <c r="J967" t="s">
        <v>2039</v>
      </c>
      <c r="K967" t="s">
        <v>97</v>
      </c>
    </row>
    <row r="968" spans="1:40" x14ac:dyDescent="0.2">
      <c r="A968" s="1">
        <v>20221</v>
      </c>
      <c r="B968" t="s">
        <v>243</v>
      </c>
      <c r="C968" t="s">
        <v>96</v>
      </c>
      <c r="D968" t="s">
        <v>2042</v>
      </c>
      <c r="E968" t="s">
        <v>97</v>
      </c>
      <c r="F968" t="s">
        <v>2043</v>
      </c>
      <c r="G968" t="s">
        <v>2044</v>
      </c>
      <c r="H968" t="s">
        <v>196</v>
      </c>
      <c r="I968" t="s">
        <v>2045</v>
      </c>
    </row>
    <row r="969" spans="1:40" x14ac:dyDescent="0.2">
      <c r="A969" s="1">
        <v>20222</v>
      </c>
      <c r="B969" t="s">
        <v>243</v>
      </c>
      <c r="C969" t="s">
        <v>96</v>
      </c>
      <c r="D969" t="s">
        <v>167</v>
      </c>
      <c r="E969" t="s">
        <v>1989</v>
      </c>
      <c r="F969" t="s">
        <v>167</v>
      </c>
      <c r="G969" t="s">
        <v>2046</v>
      </c>
      <c r="H969" t="s">
        <v>97</v>
      </c>
      <c r="I969" t="s">
        <v>167</v>
      </c>
      <c r="J969" t="s">
        <v>2047</v>
      </c>
      <c r="K969" s="1" t="s">
        <v>2048</v>
      </c>
      <c r="L969" t="s">
        <v>2044</v>
      </c>
      <c r="M969" t="s">
        <v>97</v>
      </c>
      <c r="N969" t="s">
        <v>2049</v>
      </c>
      <c r="O969" t="s">
        <v>2050</v>
      </c>
      <c r="P969" t="s">
        <v>97</v>
      </c>
      <c r="Q969" t="s">
        <v>289</v>
      </c>
      <c r="R969" t="s">
        <v>2051</v>
      </c>
      <c r="S969" t="s">
        <v>96</v>
      </c>
      <c r="T969" t="s">
        <v>122</v>
      </c>
      <c r="U969" t="s">
        <v>183</v>
      </c>
      <c r="V969" s="1" t="s">
        <v>162</v>
      </c>
      <c r="W969" t="s">
        <v>125</v>
      </c>
      <c r="X969" t="s">
        <v>99</v>
      </c>
      <c r="Y969" t="s">
        <v>2052</v>
      </c>
      <c r="Z969" t="s">
        <v>2053</v>
      </c>
      <c r="AA969" t="s">
        <v>196</v>
      </c>
      <c r="AB969" t="s">
        <v>526</v>
      </c>
      <c r="AC969" t="s">
        <v>152</v>
      </c>
    </row>
    <row r="970" spans="1:40" x14ac:dyDescent="0.2">
      <c r="A970" s="1">
        <v>20223</v>
      </c>
      <c r="B970" t="s">
        <v>243</v>
      </c>
      <c r="C970" t="s">
        <v>96</v>
      </c>
      <c r="D970" t="s">
        <v>506</v>
      </c>
      <c r="E970" t="s">
        <v>2039</v>
      </c>
    </row>
    <row r="971" spans="1:40" x14ac:dyDescent="0.2">
      <c r="A971" s="1">
        <v>20224</v>
      </c>
      <c r="B971" t="s">
        <v>243</v>
      </c>
      <c r="C971" t="s">
        <v>96</v>
      </c>
      <c r="D971" t="s">
        <v>167</v>
      </c>
      <c r="E971" t="s">
        <v>2008</v>
      </c>
      <c r="F971" t="s">
        <v>97</v>
      </c>
      <c r="G971" t="s">
        <v>164</v>
      </c>
      <c r="H971" t="s">
        <v>2006</v>
      </c>
      <c r="I971" t="s">
        <v>176</v>
      </c>
      <c r="J971" t="s">
        <v>96</v>
      </c>
      <c r="K971" t="s">
        <v>122</v>
      </c>
      <c r="L971" t="s">
        <v>183</v>
      </c>
      <c r="M971" t="s">
        <v>162</v>
      </c>
      <c r="N971" s="1" t="s">
        <v>125</v>
      </c>
      <c r="O971" t="s">
        <v>99</v>
      </c>
      <c r="P971" t="s">
        <v>486</v>
      </c>
      <c r="Q971" t="s">
        <v>96</v>
      </c>
      <c r="R971" t="s">
        <v>2042</v>
      </c>
      <c r="S971" t="s">
        <v>196</v>
      </c>
      <c r="T971" t="s">
        <v>137</v>
      </c>
      <c r="U971" t="s">
        <v>2054</v>
      </c>
      <c r="V971" t="s">
        <v>196</v>
      </c>
      <c r="W971" t="s">
        <v>164</v>
      </c>
      <c r="X971" t="s">
        <v>2055</v>
      </c>
    </row>
    <row r="972" spans="1:40" x14ac:dyDescent="0.2">
      <c r="A972" s="1">
        <v>20229</v>
      </c>
      <c r="B972" t="s">
        <v>243</v>
      </c>
      <c r="C972" t="s">
        <v>96</v>
      </c>
      <c r="D972" t="s">
        <v>2056</v>
      </c>
      <c r="E972" t="s">
        <v>2012</v>
      </c>
      <c r="F972" t="s">
        <v>97</v>
      </c>
      <c r="G972" t="s">
        <v>289</v>
      </c>
      <c r="H972" t="s">
        <v>2057</v>
      </c>
      <c r="I972" t="s">
        <v>2058</v>
      </c>
      <c r="J972" t="s">
        <v>196</v>
      </c>
      <c r="K972" s="1" t="s">
        <v>2059</v>
      </c>
      <c r="L972" t="s">
        <v>2060</v>
      </c>
      <c r="M972" t="s">
        <v>2061</v>
      </c>
      <c r="N972" t="s">
        <v>167</v>
      </c>
      <c r="O972" t="s">
        <v>2062</v>
      </c>
      <c r="P972" t="s">
        <v>196</v>
      </c>
      <c r="Q972" t="s">
        <v>2063</v>
      </c>
      <c r="R972" t="s">
        <v>2064</v>
      </c>
      <c r="S972" t="s">
        <v>861</v>
      </c>
      <c r="T972" s="1" t="s">
        <v>1901</v>
      </c>
      <c r="U972" t="s">
        <v>2065</v>
      </c>
      <c r="V972" t="s">
        <v>97</v>
      </c>
      <c r="W972" t="s">
        <v>2066</v>
      </c>
      <c r="X972" t="s">
        <v>97</v>
      </c>
      <c r="Y972" t="s">
        <v>164</v>
      </c>
      <c r="Z972" t="s">
        <v>215</v>
      </c>
      <c r="AA972" t="s">
        <v>24</v>
      </c>
      <c r="AB972" t="s">
        <v>7</v>
      </c>
    </row>
    <row r="973" spans="1:40" x14ac:dyDescent="0.2">
      <c r="A973" s="1">
        <v>2023</v>
      </c>
      <c r="B973" t="s">
        <v>243</v>
      </c>
      <c r="C973" t="s">
        <v>96</v>
      </c>
      <c r="D973" t="s">
        <v>2067</v>
      </c>
      <c r="E973" t="s">
        <v>97</v>
      </c>
      <c r="F973" t="s">
        <v>2068</v>
      </c>
      <c r="G973" t="s">
        <v>1095</v>
      </c>
      <c r="H973" t="s">
        <v>97</v>
      </c>
      <c r="I973" t="s">
        <v>2069</v>
      </c>
      <c r="J973" t="s">
        <v>2060</v>
      </c>
      <c r="K973" s="1" t="s">
        <v>2070</v>
      </c>
      <c r="L973" t="s">
        <v>97</v>
      </c>
      <c r="M973" t="s">
        <v>2071</v>
      </c>
      <c r="N973" t="s">
        <v>2051</v>
      </c>
    </row>
    <row r="974" spans="1:40" x14ac:dyDescent="0.2">
      <c r="A974" s="1">
        <v>20231</v>
      </c>
      <c r="B974" t="s">
        <v>243</v>
      </c>
      <c r="C974" t="s">
        <v>96</v>
      </c>
      <c r="D974" t="s">
        <v>2067</v>
      </c>
      <c r="E974" t="s">
        <v>138</v>
      </c>
      <c r="F974" t="s">
        <v>41</v>
      </c>
    </row>
    <row r="975" spans="1:40" x14ac:dyDescent="0.2">
      <c r="A975" s="1">
        <v>20232</v>
      </c>
      <c r="B975" t="s">
        <v>243</v>
      </c>
      <c r="C975" t="s">
        <v>96</v>
      </c>
      <c r="D975" t="s">
        <v>1095</v>
      </c>
      <c r="E975" t="s">
        <v>97</v>
      </c>
      <c r="F975" t="s">
        <v>2069</v>
      </c>
      <c r="G975" t="s">
        <v>24</v>
      </c>
      <c r="H975" t="s">
        <v>2073</v>
      </c>
      <c r="I975" t="s">
        <v>103</v>
      </c>
      <c r="J975" t="s">
        <v>2074</v>
      </c>
      <c r="K975" s="1" t="s">
        <v>196</v>
      </c>
      <c r="L975" t="s">
        <v>2075</v>
      </c>
      <c r="M975" t="s">
        <v>2076</v>
      </c>
      <c r="N975" t="s">
        <v>1096</v>
      </c>
      <c r="O975" t="s">
        <v>2077</v>
      </c>
      <c r="P975" t="s">
        <v>97</v>
      </c>
      <c r="Q975" t="s">
        <v>167</v>
      </c>
      <c r="R975" t="s">
        <v>2078</v>
      </c>
      <c r="S975" t="s">
        <v>2079</v>
      </c>
      <c r="T975" t="s">
        <v>97</v>
      </c>
      <c r="U975" s="1" t="s">
        <v>2080</v>
      </c>
      <c r="V975" t="s">
        <v>103</v>
      </c>
      <c r="W975" t="s">
        <v>1769</v>
      </c>
      <c r="X975" t="s">
        <v>500</v>
      </c>
      <c r="Y975" t="s">
        <v>1942</v>
      </c>
      <c r="Z975" t="s">
        <v>447</v>
      </c>
      <c r="AA975" t="s">
        <v>2081</v>
      </c>
      <c r="AB975" t="s">
        <v>2082</v>
      </c>
      <c r="AC975" t="s">
        <v>2083</v>
      </c>
      <c r="AD975" t="s">
        <v>97</v>
      </c>
      <c r="AE975" t="s">
        <v>2084</v>
      </c>
      <c r="AF975" s="1" t="s">
        <v>212</v>
      </c>
      <c r="AG975" t="s">
        <v>1891</v>
      </c>
      <c r="AH975" t="s">
        <v>1710</v>
      </c>
      <c r="AI975" t="s">
        <v>42</v>
      </c>
      <c r="AJ975" t="s">
        <v>1892</v>
      </c>
      <c r="AK975" t="s">
        <v>196</v>
      </c>
      <c r="AL975" t="s">
        <v>1590</v>
      </c>
      <c r="AM975" t="s">
        <v>101</v>
      </c>
      <c r="AN975" t="s">
        <v>2085</v>
      </c>
    </row>
    <row r="976" spans="1:40" x14ac:dyDescent="0.2">
      <c r="A976" s="1">
        <v>20233</v>
      </c>
      <c r="B976" t="s">
        <v>243</v>
      </c>
      <c r="C976" t="s">
        <v>96</v>
      </c>
      <c r="D976" t="s">
        <v>2086</v>
      </c>
      <c r="E976" t="s">
        <v>97</v>
      </c>
      <c r="F976" t="s">
        <v>289</v>
      </c>
      <c r="G976" t="s">
        <v>2087</v>
      </c>
      <c r="H976" t="s">
        <v>2088</v>
      </c>
      <c r="I976" t="s">
        <v>1451</v>
      </c>
      <c r="J976" t="s">
        <v>2067</v>
      </c>
    </row>
    <row r="977" spans="1:48" x14ac:dyDescent="0.2">
      <c r="A977" s="1">
        <v>20234</v>
      </c>
      <c r="B977" t="s">
        <v>243</v>
      </c>
      <c r="C977" t="s">
        <v>96</v>
      </c>
      <c r="D977" t="s">
        <v>2070</v>
      </c>
      <c r="E977" t="s">
        <v>97</v>
      </c>
      <c r="F977" t="s">
        <v>2089</v>
      </c>
      <c r="G977" t="s">
        <v>2090</v>
      </c>
    </row>
    <row r="978" spans="1:48" x14ac:dyDescent="0.2">
      <c r="A978" s="1">
        <v>20235</v>
      </c>
      <c r="B978" t="s">
        <v>243</v>
      </c>
      <c r="C978" t="s">
        <v>96</v>
      </c>
      <c r="D978" t="s">
        <v>2051</v>
      </c>
      <c r="E978" t="s">
        <v>103</v>
      </c>
      <c r="F978" t="s">
        <v>2091</v>
      </c>
      <c r="G978" t="s">
        <v>196</v>
      </c>
      <c r="H978" t="s">
        <v>593</v>
      </c>
      <c r="I978" t="s">
        <v>2092</v>
      </c>
      <c r="J978" t="s">
        <v>1973</v>
      </c>
      <c r="K978" t="s">
        <v>486</v>
      </c>
      <c r="L978" s="1" t="s">
        <v>96</v>
      </c>
      <c r="M978" t="s">
        <v>2093</v>
      </c>
      <c r="N978" t="s">
        <v>2094</v>
      </c>
      <c r="O978" t="s">
        <v>2095</v>
      </c>
      <c r="P978" t="s">
        <v>2096</v>
      </c>
      <c r="Q978" t="s">
        <v>2097</v>
      </c>
      <c r="R978" t="s">
        <v>593</v>
      </c>
      <c r="S978" t="s">
        <v>2098</v>
      </c>
      <c r="T978" s="1" t="s">
        <v>2083</v>
      </c>
      <c r="U978" t="s">
        <v>97</v>
      </c>
      <c r="V978" t="s">
        <v>1505</v>
      </c>
      <c r="W978" t="s">
        <v>33</v>
      </c>
    </row>
    <row r="979" spans="1:48" x14ac:dyDescent="0.2">
      <c r="A979" s="1">
        <v>20236</v>
      </c>
      <c r="B979" t="s">
        <v>243</v>
      </c>
      <c r="C979" t="s">
        <v>96</v>
      </c>
      <c r="D979" t="s">
        <v>1644</v>
      </c>
      <c r="E979" t="s">
        <v>1122</v>
      </c>
      <c r="F979" t="s">
        <v>2099</v>
      </c>
      <c r="G979" t="s">
        <v>1644</v>
      </c>
      <c r="H979" t="s">
        <v>2100</v>
      </c>
      <c r="I979" t="s">
        <v>42</v>
      </c>
      <c r="J979" t="s">
        <v>1973</v>
      </c>
      <c r="K979" t="s">
        <v>486</v>
      </c>
      <c r="L979" t="s">
        <v>96</v>
      </c>
      <c r="M979" s="1" t="s">
        <v>2101</v>
      </c>
      <c r="N979" t="s">
        <v>1644</v>
      </c>
      <c r="O979" t="s">
        <v>2102</v>
      </c>
      <c r="P979" t="s">
        <v>1644</v>
      </c>
      <c r="Q979" t="s">
        <v>2103</v>
      </c>
      <c r="R979" t="s">
        <v>1644</v>
      </c>
      <c r="S979" t="s">
        <v>1447</v>
      </c>
      <c r="T979" t="s">
        <v>1644</v>
      </c>
      <c r="U979" t="s">
        <v>2104</v>
      </c>
      <c r="V979" t="s">
        <v>1644</v>
      </c>
      <c r="W979" t="s">
        <v>1988</v>
      </c>
      <c r="X979" t="s">
        <v>97</v>
      </c>
      <c r="Y979" s="1" t="s">
        <v>2105</v>
      </c>
      <c r="Z979" t="s">
        <v>97</v>
      </c>
      <c r="AA979" t="s">
        <v>2051</v>
      </c>
      <c r="AB979" t="s">
        <v>103</v>
      </c>
      <c r="AC979" t="s">
        <v>2106</v>
      </c>
      <c r="AD979" t="s">
        <v>2107</v>
      </c>
      <c r="AE979" t="s">
        <v>196</v>
      </c>
      <c r="AF979" t="s">
        <v>2108</v>
      </c>
      <c r="AG979" t="s">
        <v>96</v>
      </c>
      <c r="AH979" t="s">
        <v>99</v>
      </c>
      <c r="AI979" t="s">
        <v>1644</v>
      </c>
      <c r="AJ979" s="1" t="s">
        <v>33</v>
      </c>
    </row>
    <row r="980" spans="1:48" x14ac:dyDescent="0.2">
      <c r="A980" s="1">
        <v>20237</v>
      </c>
      <c r="B980" t="s">
        <v>243</v>
      </c>
      <c r="C980" t="s">
        <v>96</v>
      </c>
      <c r="D980" t="s">
        <v>2109</v>
      </c>
      <c r="E980" t="s">
        <v>97</v>
      </c>
      <c r="F980" t="s">
        <v>2110</v>
      </c>
      <c r="G980" t="s">
        <v>1973</v>
      </c>
      <c r="H980" t="s">
        <v>486</v>
      </c>
      <c r="I980" t="s">
        <v>96</v>
      </c>
      <c r="J980" t="s">
        <v>2111</v>
      </c>
      <c r="K980" s="1" t="s">
        <v>2112</v>
      </c>
      <c r="L980" t="s">
        <v>2113</v>
      </c>
      <c r="M980" t="s">
        <v>196</v>
      </c>
      <c r="N980" t="s">
        <v>276</v>
      </c>
      <c r="O980" t="s">
        <v>2114</v>
      </c>
      <c r="P980" t="s">
        <v>2115</v>
      </c>
      <c r="Q980" t="s">
        <v>329</v>
      </c>
      <c r="R980" t="s">
        <v>2116</v>
      </c>
      <c r="S980" t="s">
        <v>97</v>
      </c>
      <c r="T980" t="s">
        <v>2117</v>
      </c>
      <c r="U980" s="1" t="s">
        <v>2118</v>
      </c>
      <c r="V980" t="s">
        <v>2119</v>
      </c>
      <c r="W980" t="s">
        <v>2120</v>
      </c>
      <c r="X980" t="s">
        <v>2121</v>
      </c>
      <c r="Y980" t="s">
        <v>97</v>
      </c>
      <c r="Z980" t="s">
        <v>164</v>
      </c>
      <c r="AA980" t="s">
        <v>2120</v>
      </c>
      <c r="AB980" t="s">
        <v>2115</v>
      </c>
      <c r="AC980" t="s">
        <v>2122</v>
      </c>
      <c r="AD980" t="s">
        <v>196</v>
      </c>
      <c r="AE980" s="1" t="s">
        <v>2123</v>
      </c>
      <c r="AF980" t="s">
        <v>2051</v>
      </c>
      <c r="AG980" t="s">
        <v>97</v>
      </c>
      <c r="AH980" t="s">
        <v>2051</v>
      </c>
      <c r="AI980" t="s">
        <v>103</v>
      </c>
      <c r="AJ980" t="s">
        <v>99</v>
      </c>
      <c r="AK980" t="s">
        <v>131</v>
      </c>
      <c r="AL980" t="s">
        <v>96</v>
      </c>
      <c r="AM980" t="s">
        <v>99</v>
      </c>
      <c r="AN980" t="s">
        <v>1123</v>
      </c>
      <c r="AO980" t="s">
        <v>164</v>
      </c>
      <c r="AP980" t="s">
        <v>293</v>
      </c>
      <c r="AQ980" s="1" t="s">
        <v>2124</v>
      </c>
      <c r="AR980" t="s">
        <v>2125</v>
      </c>
      <c r="AS980" t="s">
        <v>97</v>
      </c>
      <c r="AT980" t="s">
        <v>2126</v>
      </c>
      <c r="AU980" t="s">
        <v>2051</v>
      </c>
      <c r="AV980" t="s">
        <v>33</v>
      </c>
    </row>
    <row r="981" spans="1:48" x14ac:dyDescent="0.2">
      <c r="A981" s="1">
        <v>20238</v>
      </c>
      <c r="B981" t="s">
        <v>243</v>
      </c>
      <c r="C981" t="s">
        <v>96</v>
      </c>
      <c r="D981" t="s">
        <v>2127</v>
      </c>
      <c r="E981" t="s">
        <v>97</v>
      </c>
      <c r="F981" t="s">
        <v>164</v>
      </c>
      <c r="G981" t="s">
        <v>2051</v>
      </c>
      <c r="H981" t="s">
        <v>124</v>
      </c>
      <c r="I981" t="s">
        <v>2128</v>
      </c>
      <c r="J981" t="s">
        <v>137</v>
      </c>
      <c r="K981" s="1" t="s">
        <v>34</v>
      </c>
    </row>
    <row r="982" spans="1:48" x14ac:dyDescent="0.2">
      <c r="A982" s="1">
        <v>20239</v>
      </c>
      <c r="B982" t="s">
        <v>243</v>
      </c>
      <c r="C982" t="s">
        <v>96</v>
      </c>
      <c r="D982" t="s">
        <v>164</v>
      </c>
      <c r="E982" t="s">
        <v>2070</v>
      </c>
      <c r="F982" t="s">
        <v>97</v>
      </c>
      <c r="G982" t="s">
        <v>2071</v>
      </c>
      <c r="H982" t="s">
        <v>2051</v>
      </c>
      <c r="I982" t="s">
        <v>7</v>
      </c>
    </row>
    <row r="983" spans="1:48" x14ac:dyDescent="0.2">
      <c r="A983" s="1">
        <v>2029</v>
      </c>
      <c r="B983" t="s">
        <v>243</v>
      </c>
      <c r="C983" t="s">
        <v>96</v>
      </c>
      <c r="D983" t="s">
        <v>164</v>
      </c>
      <c r="E983" t="s">
        <v>512</v>
      </c>
      <c r="F983" t="s">
        <v>24</v>
      </c>
      <c r="G983" t="s">
        <v>7</v>
      </c>
    </row>
    <row r="984" spans="1:48" x14ac:dyDescent="0.2">
      <c r="A984" s="1">
        <v>20291</v>
      </c>
      <c r="B984" t="s">
        <v>243</v>
      </c>
      <c r="C984" t="s">
        <v>96</v>
      </c>
      <c r="D984" t="s">
        <v>2130</v>
      </c>
    </row>
    <row r="985" spans="1:48" x14ac:dyDescent="0.2">
      <c r="A985" s="1">
        <v>20292</v>
      </c>
      <c r="B985" t="s">
        <v>243</v>
      </c>
      <c r="C985" t="s">
        <v>96</v>
      </c>
      <c r="D985" t="s">
        <v>2131</v>
      </c>
      <c r="E985" t="s">
        <v>535</v>
      </c>
      <c r="F985" t="s">
        <v>97</v>
      </c>
      <c r="G985" t="s">
        <v>1140</v>
      </c>
      <c r="H985" t="s">
        <v>2132</v>
      </c>
    </row>
    <row r="986" spans="1:48" x14ac:dyDescent="0.2">
      <c r="A986" s="1">
        <v>20293</v>
      </c>
      <c r="B986" t="s">
        <v>243</v>
      </c>
      <c r="C986" t="s">
        <v>96</v>
      </c>
      <c r="D986" t="s">
        <v>160</v>
      </c>
      <c r="E986" t="s">
        <v>2133</v>
      </c>
      <c r="F986" t="s">
        <v>2134</v>
      </c>
      <c r="G986" t="s">
        <v>137</v>
      </c>
      <c r="H986" t="s">
        <v>512</v>
      </c>
      <c r="I986" t="s">
        <v>2135</v>
      </c>
      <c r="J986" t="s">
        <v>96</v>
      </c>
      <c r="K986" t="s">
        <v>466</v>
      </c>
      <c r="L986" s="1" t="s">
        <v>97</v>
      </c>
      <c r="M986" t="s">
        <v>467</v>
      </c>
      <c r="N986" t="s">
        <v>1101</v>
      </c>
      <c r="O986" t="s">
        <v>137</v>
      </c>
      <c r="P986" t="s">
        <v>2136</v>
      </c>
      <c r="Q986" t="s">
        <v>2137</v>
      </c>
      <c r="R986" t="s">
        <v>33</v>
      </c>
    </row>
    <row r="987" spans="1:48" x14ac:dyDescent="0.2">
      <c r="A987" s="1">
        <v>20294</v>
      </c>
      <c r="B987" t="s">
        <v>243</v>
      </c>
      <c r="C987" t="s">
        <v>96</v>
      </c>
      <c r="D987" t="s">
        <v>2138</v>
      </c>
      <c r="E987" t="s">
        <v>1907</v>
      </c>
      <c r="F987" t="s">
        <v>2139</v>
      </c>
      <c r="G987" t="s">
        <v>2140</v>
      </c>
      <c r="H987" t="s">
        <v>501</v>
      </c>
      <c r="I987" t="s">
        <v>97</v>
      </c>
      <c r="J987" t="s">
        <v>164</v>
      </c>
      <c r="K987" s="1" t="s">
        <v>2140</v>
      </c>
      <c r="L987" t="s">
        <v>2141</v>
      </c>
      <c r="M987" t="s">
        <v>2142</v>
      </c>
      <c r="N987" t="s">
        <v>2051</v>
      </c>
      <c r="O987" t="s">
        <v>103</v>
      </c>
      <c r="P987" t="s">
        <v>2138</v>
      </c>
      <c r="Q987" s="1" t="s">
        <v>35</v>
      </c>
    </row>
    <row r="988" spans="1:48" x14ac:dyDescent="0.2">
      <c r="A988" s="1">
        <v>20295</v>
      </c>
      <c r="B988" t="s">
        <v>243</v>
      </c>
      <c r="C988" t="s">
        <v>96</v>
      </c>
      <c r="D988" t="s">
        <v>2143</v>
      </c>
      <c r="E988" t="s">
        <v>97</v>
      </c>
      <c r="F988" t="s">
        <v>193</v>
      </c>
      <c r="G988" t="s">
        <v>2144</v>
      </c>
      <c r="H988" t="s">
        <v>2145</v>
      </c>
      <c r="I988" t="s">
        <v>2146</v>
      </c>
      <c r="J988" t="s">
        <v>167</v>
      </c>
      <c r="K988" s="1" t="s">
        <v>2129</v>
      </c>
      <c r="L988" t="s">
        <v>212</v>
      </c>
      <c r="M988" t="s">
        <v>2147</v>
      </c>
      <c r="N988" t="s">
        <v>2148</v>
      </c>
      <c r="O988" t="s">
        <v>97</v>
      </c>
      <c r="P988" t="s">
        <v>2149</v>
      </c>
    </row>
    <row r="989" spans="1:48" x14ac:dyDescent="0.2">
      <c r="A989" s="1">
        <v>20296</v>
      </c>
      <c r="B989" t="s">
        <v>243</v>
      </c>
      <c r="C989" t="s">
        <v>96</v>
      </c>
      <c r="D989" t="s">
        <v>512</v>
      </c>
      <c r="E989" t="s">
        <v>1854</v>
      </c>
      <c r="F989" t="s">
        <v>97</v>
      </c>
      <c r="G989" t="s">
        <v>2012</v>
      </c>
      <c r="H989" t="s">
        <v>2150</v>
      </c>
      <c r="I989" t="s">
        <v>103</v>
      </c>
      <c r="J989" t="s">
        <v>11</v>
      </c>
      <c r="K989" t="s">
        <v>125</v>
      </c>
      <c r="L989" s="1" t="s">
        <v>36</v>
      </c>
    </row>
    <row r="990" spans="1:48" x14ac:dyDescent="0.2">
      <c r="A990" s="1">
        <v>20297</v>
      </c>
      <c r="B990" t="s">
        <v>243</v>
      </c>
      <c r="C990" t="s">
        <v>96</v>
      </c>
      <c r="D990" t="s">
        <v>512</v>
      </c>
      <c r="E990" t="s">
        <v>24</v>
      </c>
      <c r="F990" t="s">
        <v>196</v>
      </c>
      <c r="G990" t="s">
        <v>2051</v>
      </c>
      <c r="H990" t="s">
        <v>96</v>
      </c>
      <c r="I990" t="s">
        <v>122</v>
      </c>
      <c r="J990" t="s">
        <v>183</v>
      </c>
      <c r="K990" t="s">
        <v>162</v>
      </c>
      <c r="L990" t="s">
        <v>125</v>
      </c>
      <c r="M990" t="s">
        <v>99</v>
      </c>
      <c r="N990" s="1" t="s">
        <v>1760</v>
      </c>
      <c r="O990" t="s">
        <v>1891</v>
      </c>
      <c r="P990" t="s">
        <v>482</v>
      </c>
      <c r="Q990" t="s">
        <v>97</v>
      </c>
      <c r="R990" t="s">
        <v>141</v>
      </c>
      <c r="S990" t="s">
        <v>202</v>
      </c>
    </row>
    <row r="991" spans="1:48" x14ac:dyDescent="0.2">
      <c r="A991" s="1">
        <v>20299</v>
      </c>
      <c r="B991" t="s">
        <v>243</v>
      </c>
      <c r="C991" t="s">
        <v>96</v>
      </c>
      <c r="D991" t="s">
        <v>117</v>
      </c>
      <c r="E991" t="s">
        <v>164</v>
      </c>
      <c r="F991" t="s">
        <v>512</v>
      </c>
      <c r="G991" t="s">
        <v>24</v>
      </c>
      <c r="H991" t="s">
        <v>2151</v>
      </c>
      <c r="I991" s="1" t="s">
        <v>2060</v>
      </c>
      <c r="J991" t="s">
        <v>2152</v>
      </c>
      <c r="K991" t="s">
        <v>2060</v>
      </c>
      <c r="L991" t="s">
        <v>2153</v>
      </c>
      <c r="M991" t="s">
        <v>103</v>
      </c>
      <c r="N991" t="s">
        <v>2154</v>
      </c>
      <c r="O991" t="s">
        <v>2155</v>
      </c>
      <c r="P991" s="1" t="s">
        <v>1901</v>
      </c>
      <c r="Q991" t="s">
        <v>2156</v>
      </c>
      <c r="R991" t="s">
        <v>196</v>
      </c>
      <c r="S991" t="s">
        <v>2157</v>
      </c>
      <c r="T991" t="s">
        <v>2158</v>
      </c>
      <c r="U991" t="s">
        <v>1911</v>
      </c>
      <c r="V991" t="s">
        <v>196</v>
      </c>
      <c r="W991" t="s">
        <v>2040</v>
      </c>
      <c r="X991" t="s">
        <v>2041</v>
      </c>
      <c r="Y991" s="1" t="s">
        <v>512</v>
      </c>
      <c r="Z991" t="s">
        <v>816</v>
      </c>
      <c r="AA991" t="s">
        <v>162</v>
      </c>
      <c r="AB991" t="s">
        <v>125</v>
      </c>
      <c r="AC991" t="s">
        <v>254</v>
      </c>
      <c r="AD991" t="s">
        <v>96</v>
      </c>
      <c r="AE991" t="s">
        <v>2027</v>
      </c>
      <c r="AF991" t="s">
        <v>97</v>
      </c>
      <c r="AG991" t="s">
        <v>164</v>
      </c>
      <c r="AH991" t="s">
        <v>512</v>
      </c>
      <c r="AI991" s="1" t="s">
        <v>37</v>
      </c>
    </row>
    <row r="992" spans="1:48" x14ac:dyDescent="0.2">
      <c r="A992" s="1">
        <v>203</v>
      </c>
      <c r="B992" t="s">
        <v>243</v>
      </c>
      <c r="C992" t="s">
        <v>96</v>
      </c>
      <c r="D992" t="s">
        <v>520</v>
      </c>
      <c r="E992" t="s">
        <v>394</v>
      </c>
    </row>
    <row r="993" spans="1:37" x14ac:dyDescent="0.2">
      <c r="A993" s="1">
        <v>2030</v>
      </c>
      <c r="B993" t="s">
        <v>243</v>
      </c>
      <c r="C993" t="s">
        <v>96</v>
      </c>
      <c r="D993" t="s">
        <v>520</v>
      </c>
      <c r="E993" t="s">
        <v>394</v>
      </c>
    </row>
    <row r="994" spans="1:37" x14ac:dyDescent="0.2">
      <c r="A994" s="1">
        <v>20301</v>
      </c>
      <c r="B994" t="s">
        <v>243</v>
      </c>
      <c r="C994" t="s">
        <v>96</v>
      </c>
      <c r="D994" t="s">
        <v>518</v>
      </c>
      <c r="E994" t="s">
        <v>196</v>
      </c>
      <c r="F994" t="s">
        <v>1096</v>
      </c>
      <c r="G994" t="s">
        <v>2159</v>
      </c>
      <c r="H994" t="s">
        <v>2160</v>
      </c>
    </row>
    <row r="995" spans="1:37" x14ac:dyDescent="0.2">
      <c r="A995" s="1">
        <v>20302</v>
      </c>
      <c r="B995" t="s">
        <v>243</v>
      </c>
      <c r="C995" t="s">
        <v>96</v>
      </c>
      <c r="D995" t="s">
        <v>518</v>
      </c>
      <c r="E995" t="s">
        <v>196</v>
      </c>
      <c r="F995" t="s">
        <v>1096</v>
      </c>
      <c r="G995" t="s">
        <v>2159</v>
      </c>
      <c r="H995" t="s">
        <v>2161</v>
      </c>
      <c r="I995" t="s">
        <v>396</v>
      </c>
      <c r="J995" t="s">
        <v>245</v>
      </c>
      <c r="K995" t="s">
        <v>2162</v>
      </c>
    </row>
    <row r="996" spans="1:37" x14ac:dyDescent="0.2">
      <c r="A996" s="1">
        <v>20203</v>
      </c>
      <c r="B996" t="s">
        <v>243</v>
      </c>
      <c r="C996" t="s">
        <v>96</v>
      </c>
      <c r="D996" t="s">
        <v>518</v>
      </c>
      <c r="E996" t="s">
        <v>196</v>
      </c>
      <c r="F996" t="s">
        <v>1096</v>
      </c>
      <c r="G996" t="s">
        <v>2159</v>
      </c>
      <c r="H996" t="s">
        <v>1735</v>
      </c>
      <c r="I996" t="s">
        <v>2163</v>
      </c>
      <c r="J996" t="s">
        <v>1642</v>
      </c>
      <c r="K996" t="s">
        <v>292</v>
      </c>
      <c r="L996" s="1" t="s">
        <v>196</v>
      </c>
      <c r="M996" t="s">
        <v>245</v>
      </c>
      <c r="N996" t="s">
        <v>2162</v>
      </c>
      <c r="O996" t="s">
        <v>212</v>
      </c>
      <c r="P996" t="s">
        <v>1579</v>
      </c>
      <c r="Q996" t="s">
        <v>2163</v>
      </c>
      <c r="R996" t="s">
        <v>1642</v>
      </c>
    </row>
    <row r="997" spans="1:37" x14ac:dyDescent="0.2">
      <c r="A997" s="1">
        <v>20304</v>
      </c>
      <c r="B997" t="s">
        <v>243</v>
      </c>
      <c r="C997" t="s">
        <v>96</v>
      </c>
      <c r="D997" t="s">
        <v>518</v>
      </c>
      <c r="E997" t="s">
        <v>196</v>
      </c>
      <c r="F997" t="s">
        <v>1096</v>
      </c>
      <c r="G997" t="s">
        <v>2164</v>
      </c>
      <c r="H997" t="s">
        <v>196</v>
      </c>
      <c r="I997" t="s">
        <v>1736</v>
      </c>
    </row>
    <row r="998" spans="1:37" x14ac:dyDescent="0.2">
      <c r="A998" s="1" t="s">
        <v>146</v>
      </c>
      <c r="B998">
        <v>21</v>
      </c>
      <c r="C998" t="s">
        <v>382</v>
      </c>
      <c r="D998" t="s">
        <v>243</v>
      </c>
      <c r="E998" t="s">
        <v>96</v>
      </c>
      <c r="F998" t="s">
        <v>521</v>
      </c>
      <c r="G998" s="1" t="s">
        <v>522</v>
      </c>
      <c r="H998" t="s">
        <v>512</v>
      </c>
      <c r="I998" t="s">
        <v>97</v>
      </c>
      <c r="J998" t="s">
        <v>523</v>
      </c>
      <c r="K998" t="s">
        <v>24</v>
      </c>
    </row>
    <row r="999" spans="1:37" x14ac:dyDescent="0.2">
      <c r="A999" s="1">
        <v>210</v>
      </c>
      <c r="B999" t="s">
        <v>243</v>
      </c>
      <c r="C999" t="s">
        <v>96</v>
      </c>
      <c r="D999" t="s">
        <v>521</v>
      </c>
      <c r="E999" t="s">
        <v>522</v>
      </c>
      <c r="F999" t="s">
        <v>512</v>
      </c>
      <c r="G999" t="s">
        <v>97</v>
      </c>
      <c r="H999" t="s">
        <v>523</v>
      </c>
      <c r="I999" s="1" t="s">
        <v>24</v>
      </c>
    </row>
    <row r="1000" spans="1:37" x14ac:dyDescent="0.2">
      <c r="A1000" s="1">
        <v>2100</v>
      </c>
      <c r="B1000" t="s">
        <v>243</v>
      </c>
      <c r="C1000" t="s">
        <v>96</v>
      </c>
      <c r="D1000" t="s">
        <v>521</v>
      </c>
      <c r="E1000" t="s">
        <v>522</v>
      </c>
      <c r="F1000" t="s">
        <v>512</v>
      </c>
      <c r="G1000" t="s">
        <v>97</v>
      </c>
      <c r="H1000" t="s">
        <v>523</v>
      </c>
      <c r="I1000" s="1" t="s">
        <v>24</v>
      </c>
    </row>
    <row r="1001" spans="1:37" x14ac:dyDescent="0.2">
      <c r="A1001" s="1">
        <v>21001</v>
      </c>
      <c r="B1001" t="s">
        <v>243</v>
      </c>
      <c r="C1001" t="s">
        <v>96</v>
      </c>
      <c r="D1001" t="s">
        <v>522</v>
      </c>
      <c r="E1001" t="s">
        <v>2166</v>
      </c>
      <c r="F1001" t="s">
        <v>162</v>
      </c>
      <c r="G1001" t="s">
        <v>125</v>
      </c>
      <c r="H1001" t="s">
        <v>99</v>
      </c>
      <c r="I1001" t="s">
        <v>486</v>
      </c>
      <c r="J1001" t="s">
        <v>96</v>
      </c>
      <c r="K1001" s="1" t="s">
        <v>2167</v>
      </c>
      <c r="L1001" t="s">
        <v>2168</v>
      </c>
      <c r="M1001" t="s">
        <v>2169</v>
      </c>
      <c r="N1001" t="s">
        <v>380</v>
      </c>
      <c r="O1001" t="s">
        <v>363</v>
      </c>
      <c r="P1001" t="s">
        <v>2170</v>
      </c>
      <c r="Q1001" t="s">
        <v>2171</v>
      </c>
      <c r="R1001" s="1" t="s">
        <v>2172</v>
      </c>
      <c r="S1001" t="s">
        <v>2173</v>
      </c>
      <c r="T1001" t="s">
        <v>2174</v>
      </c>
      <c r="U1001" t="s">
        <v>2175</v>
      </c>
      <c r="V1001" t="s">
        <v>97</v>
      </c>
      <c r="W1001" t="s">
        <v>2176</v>
      </c>
      <c r="X1001" t="s">
        <v>1991</v>
      </c>
      <c r="Y1001" t="s">
        <v>2177</v>
      </c>
      <c r="Z1001" t="s">
        <v>193</v>
      </c>
      <c r="AA1001" t="s">
        <v>2121</v>
      </c>
      <c r="AB1001" t="s">
        <v>97</v>
      </c>
      <c r="AC1001" s="1" t="s">
        <v>2178</v>
      </c>
      <c r="AD1001" t="s">
        <v>2179</v>
      </c>
      <c r="AE1001" t="s">
        <v>97</v>
      </c>
      <c r="AF1001" t="s">
        <v>465</v>
      </c>
      <c r="AG1001" t="s">
        <v>2180</v>
      </c>
      <c r="AH1001" t="s">
        <v>2072</v>
      </c>
      <c r="AI1001" t="s">
        <v>2181</v>
      </c>
      <c r="AJ1001" t="s">
        <v>1530</v>
      </c>
      <c r="AK1001" t="s">
        <v>42</v>
      </c>
    </row>
    <row r="1002" spans="1:37" x14ac:dyDescent="0.2">
      <c r="A1002" s="1">
        <v>21002</v>
      </c>
      <c r="B1002" t="s">
        <v>243</v>
      </c>
      <c r="C1002" t="s">
        <v>96</v>
      </c>
      <c r="D1002" t="s">
        <v>2182</v>
      </c>
      <c r="E1002" t="s">
        <v>932</v>
      </c>
      <c r="F1002" t="s">
        <v>2051</v>
      </c>
    </row>
    <row r="1003" spans="1:37" x14ac:dyDescent="0.2">
      <c r="A1003" s="1">
        <v>21003</v>
      </c>
      <c r="B1003" t="s">
        <v>243</v>
      </c>
      <c r="C1003" t="s">
        <v>96</v>
      </c>
      <c r="D1003" t="s">
        <v>2183</v>
      </c>
      <c r="E1003" t="s">
        <v>196</v>
      </c>
      <c r="F1003" t="s">
        <v>2184</v>
      </c>
      <c r="G1003" t="s">
        <v>932</v>
      </c>
      <c r="H1003" t="s">
        <v>628</v>
      </c>
    </row>
    <row r="1004" spans="1:37" x14ac:dyDescent="0.2">
      <c r="A1004" s="1">
        <v>21004</v>
      </c>
      <c r="B1004" t="s">
        <v>243</v>
      </c>
      <c r="C1004" t="s">
        <v>96</v>
      </c>
      <c r="D1004" t="s">
        <v>2185</v>
      </c>
      <c r="E1004" t="s">
        <v>196</v>
      </c>
      <c r="F1004" t="s">
        <v>2186</v>
      </c>
      <c r="G1004" t="s">
        <v>932</v>
      </c>
      <c r="H1004" t="s">
        <v>2051</v>
      </c>
    </row>
    <row r="1005" spans="1:37" x14ac:dyDescent="0.2">
      <c r="A1005" s="1">
        <v>21005</v>
      </c>
      <c r="B1005" t="s">
        <v>243</v>
      </c>
      <c r="C1005" t="s">
        <v>96</v>
      </c>
      <c r="D1005" t="s">
        <v>1100</v>
      </c>
      <c r="E1005" t="s">
        <v>2051</v>
      </c>
    </row>
    <row r="1006" spans="1:37" x14ac:dyDescent="0.2">
      <c r="A1006" s="1">
        <v>21006</v>
      </c>
      <c r="B1006" t="s">
        <v>243</v>
      </c>
      <c r="C1006" t="s">
        <v>96</v>
      </c>
      <c r="D1006" t="s">
        <v>592</v>
      </c>
      <c r="E1006" t="s">
        <v>1893</v>
      </c>
      <c r="F1006" t="s">
        <v>2187</v>
      </c>
      <c r="G1006" t="s">
        <v>2188</v>
      </c>
      <c r="H1006" t="s">
        <v>2189</v>
      </c>
      <c r="I1006" t="s">
        <v>2190</v>
      </c>
      <c r="J1006" s="1" t="s">
        <v>2191</v>
      </c>
      <c r="K1006" t="s">
        <v>2192</v>
      </c>
      <c r="L1006" t="s">
        <v>2193</v>
      </c>
      <c r="M1006" t="s">
        <v>42</v>
      </c>
    </row>
    <row r="1007" spans="1:37" x14ac:dyDescent="0.2">
      <c r="A1007" s="1">
        <v>21009</v>
      </c>
      <c r="B1007" t="s">
        <v>243</v>
      </c>
      <c r="C1007" t="s">
        <v>96</v>
      </c>
      <c r="D1007" t="s">
        <v>164</v>
      </c>
      <c r="E1007" t="s">
        <v>932</v>
      </c>
      <c r="F1007" t="s">
        <v>97</v>
      </c>
      <c r="G1007" t="s">
        <v>523</v>
      </c>
      <c r="H1007" t="s">
        <v>24</v>
      </c>
      <c r="I1007" t="s">
        <v>7</v>
      </c>
      <c r="J1007" t="s">
        <v>141</v>
      </c>
      <c r="K1007" t="s">
        <v>2194</v>
      </c>
      <c r="L1007" s="1" t="s">
        <v>1434</v>
      </c>
      <c r="M1007" t="s">
        <v>42</v>
      </c>
    </row>
    <row r="1008" spans="1:37" x14ac:dyDescent="0.2">
      <c r="A1008" s="1" t="s">
        <v>146</v>
      </c>
      <c r="B1008">
        <v>22</v>
      </c>
      <c r="C1008" t="s">
        <v>382</v>
      </c>
      <c r="D1008" t="s">
        <v>243</v>
      </c>
      <c r="E1008" t="s">
        <v>96</v>
      </c>
      <c r="F1008" t="s">
        <v>519</v>
      </c>
      <c r="G1008" t="s">
        <v>97</v>
      </c>
      <c r="H1008" t="s">
        <v>517</v>
      </c>
      <c r="I1008" t="s">
        <v>24</v>
      </c>
    </row>
    <row r="1009" spans="1:23" x14ac:dyDescent="0.2">
      <c r="A1009" s="1">
        <v>221</v>
      </c>
      <c r="B1009" t="s">
        <v>243</v>
      </c>
      <c r="C1009" t="s">
        <v>96</v>
      </c>
      <c r="D1009" t="s">
        <v>519</v>
      </c>
      <c r="E1009" t="s">
        <v>24</v>
      </c>
    </row>
    <row r="1010" spans="1:23" x14ac:dyDescent="0.2">
      <c r="A1010" s="1">
        <v>2211</v>
      </c>
      <c r="B1010" t="s">
        <v>243</v>
      </c>
      <c r="C1010" t="s">
        <v>96</v>
      </c>
      <c r="D1010" t="s">
        <v>519</v>
      </c>
      <c r="E1010" t="s">
        <v>38</v>
      </c>
      <c r="F1010" t="s">
        <v>97</v>
      </c>
      <c r="G1010" t="s">
        <v>2195</v>
      </c>
      <c r="H1010" t="s">
        <v>2196</v>
      </c>
      <c r="I1010" t="s">
        <v>97</v>
      </c>
      <c r="J1010" t="s">
        <v>2197</v>
      </c>
      <c r="K1010" t="s">
        <v>96</v>
      </c>
      <c r="L1010" s="1" t="s">
        <v>519</v>
      </c>
      <c r="M1010" t="s">
        <v>38</v>
      </c>
    </row>
    <row r="1011" spans="1:23" x14ac:dyDescent="0.2">
      <c r="A1011" s="1">
        <v>22111</v>
      </c>
      <c r="B1011" t="s">
        <v>243</v>
      </c>
      <c r="C1011" t="s">
        <v>96</v>
      </c>
      <c r="D1011" t="s">
        <v>519</v>
      </c>
      <c r="E1011" t="s">
        <v>38</v>
      </c>
      <c r="F1011" t="s">
        <v>97</v>
      </c>
      <c r="G1011" t="s">
        <v>2200</v>
      </c>
      <c r="H1011" t="s">
        <v>103</v>
      </c>
      <c r="I1011" t="s">
        <v>326</v>
      </c>
      <c r="J1011" t="s">
        <v>327</v>
      </c>
      <c r="K1011" t="s">
        <v>367</v>
      </c>
      <c r="L1011" s="1" t="s">
        <v>2201</v>
      </c>
      <c r="M1011" t="s">
        <v>2202</v>
      </c>
      <c r="N1011" t="s">
        <v>2203</v>
      </c>
      <c r="O1011" t="s">
        <v>97</v>
      </c>
      <c r="P1011" t="s">
        <v>2204</v>
      </c>
    </row>
    <row r="1012" spans="1:23" x14ac:dyDescent="0.2">
      <c r="A1012" s="1">
        <v>22112</v>
      </c>
      <c r="B1012" t="s">
        <v>243</v>
      </c>
      <c r="C1012" t="s">
        <v>96</v>
      </c>
      <c r="D1012" t="s">
        <v>519</v>
      </c>
      <c r="E1012" t="s">
        <v>38</v>
      </c>
      <c r="F1012" t="s">
        <v>97</v>
      </c>
      <c r="G1012" t="s">
        <v>2200</v>
      </c>
      <c r="H1012" t="s">
        <v>103</v>
      </c>
      <c r="I1012" t="s">
        <v>328</v>
      </c>
      <c r="J1012" t="s">
        <v>97</v>
      </c>
      <c r="K1012" t="s">
        <v>2205</v>
      </c>
    </row>
    <row r="1013" spans="1:23" x14ac:dyDescent="0.2">
      <c r="A1013" s="1">
        <v>22113</v>
      </c>
      <c r="B1013" t="s">
        <v>2206</v>
      </c>
      <c r="C1013" t="s">
        <v>96</v>
      </c>
      <c r="D1013" t="s">
        <v>2207</v>
      </c>
      <c r="E1013" t="s">
        <v>2208</v>
      </c>
      <c r="F1013" t="s">
        <v>196</v>
      </c>
      <c r="G1013" t="s">
        <v>2197</v>
      </c>
      <c r="H1013" t="s">
        <v>96</v>
      </c>
      <c r="I1013" t="s">
        <v>2209</v>
      </c>
      <c r="J1013" t="s">
        <v>119</v>
      </c>
      <c r="K1013" t="s">
        <v>162</v>
      </c>
      <c r="L1013" t="s">
        <v>2210</v>
      </c>
      <c r="M1013" s="1" t="s">
        <v>38</v>
      </c>
    </row>
    <row r="1014" spans="1:23" x14ac:dyDescent="0.2">
      <c r="A1014" s="1">
        <v>22119</v>
      </c>
      <c r="B1014" t="s">
        <v>243</v>
      </c>
      <c r="C1014" t="s">
        <v>96</v>
      </c>
      <c r="D1014" t="s">
        <v>519</v>
      </c>
      <c r="E1014" t="s">
        <v>38</v>
      </c>
      <c r="F1014" t="s">
        <v>97</v>
      </c>
      <c r="G1014" t="s">
        <v>2200</v>
      </c>
      <c r="H1014" t="s">
        <v>7</v>
      </c>
    </row>
    <row r="1015" spans="1:23" x14ac:dyDescent="0.2">
      <c r="A1015" s="1">
        <v>2219</v>
      </c>
      <c r="B1015" t="s">
        <v>243</v>
      </c>
      <c r="C1015" t="s">
        <v>96</v>
      </c>
      <c r="D1015" t="s">
        <v>164</v>
      </c>
      <c r="E1015" t="s">
        <v>519</v>
      </c>
      <c r="F1015" t="s">
        <v>24</v>
      </c>
      <c r="G1015" s="1" t="s">
        <v>2212</v>
      </c>
      <c r="H1015" t="s">
        <v>2217</v>
      </c>
      <c r="I1015" t="s">
        <v>519</v>
      </c>
      <c r="J1015" t="s">
        <v>2214</v>
      </c>
      <c r="K1015" t="s">
        <v>2212</v>
      </c>
      <c r="L1015" t="s">
        <v>519</v>
      </c>
      <c r="M1015" t="s">
        <v>1065</v>
      </c>
      <c r="N1015" t="s">
        <v>2218</v>
      </c>
      <c r="O1015" t="s">
        <v>97</v>
      </c>
      <c r="P1015" t="s">
        <v>99</v>
      </c>
    </row>
    <row r="1016" spans="1:23" x14ac:dyDescent="0.2">
      <c r="A1016" s="1">
        <v>22191</v>
      </c>
      <c r="B1016" t="s">
        <v>243</v>
      </c>
      <c r="C1016" t="s">
        <v>96</v>
      </c>
      <c r="D1016" t="s">
        <v>519</v>
      </c>
      <c r="E1016" t="s">
        <v>1907</v>
      </c>
      <c r="F1016" t="s">
        <v>2219</v>
      </c>
      <c r="G1016" t="s">
        <v>2211</v>
      </c>
      <c r="H1016" t="s">
        <v>2220</v>
      </c>
      <c r="I1016" t="s">
        <v>2221</v>
      </c>
      <c r="J1016" t="s">
        <v>2222</v>
      </c>
      <c r="K1016" t="s">
        <v>2223</v>
      </c>
      <c r="L1016" t="s">
        <v>97</v>
      </c>
      <c r="M1016" s="1" t="s">
        <v>2224</v>
      </c>
      <c r="N1016" t="s">
        <v>42</v>
      </c>
    </row>
    <row r="1017" spans="1:23" x14ac:dyDescent="0.2">
      <c r="A1017" s="1">
        <v>22192</v>
      </c>
      <c r="B1017" t="s">
        <v>243</v>
      </c>
      <c r="C1017" t="s">
        <v>96</v>
      </c>
      <c r="D1017" t="s">
        <v>519</v>
      </c>
      <c r="E1017" t="s">
        <v>1713</v>
      </c>
      <c r="F1017" t="s">
        <v>196</v>
      </c>
      <c r="G1017" t="s">
        <v>604</v>
      </c>
      <c r="H1017" t="s">
        <v>1714</v>
      </c>
      <c r="I1017" t="s">
        <v>196</v>
      </c>
      <c r="J1017" t="s">
        <v>2225</v>
      </c>
    </row>
    <row r="1018" spans="1:23" x14ac:dyDescent="0.2">
      <c r="A1018" s="1">
        <v>22193</v>
      </c>
      <c r="B1018" t="s">
        <v>243</v>
      </c>
      <c r="C1018" t="s">
        <v>96</v>
      </c>
      <c r="D1018" t="s">
        <v>519</v>
      </c>
      <c r="E1018" t="s">
        <v>2226</v>
      </c>
    </row>
    <row r="1019" spans="1:23" x14ac:dyDescent="0.2">
      <c r="A1019" s="1">
        <v>22194</v>
      </c>
      <c r="B1019" t="s">
        <v>243</v>
      </c>
      <c r="C1019" t="s">
        <v>96</v>
      </c>
      <c r="D1019" t="s">
        <v>519</v>
      </c>
      <c r="E1019" t="s">
        <v>2227</v>
      </c>
    </row>
    <row r="1020" spans="1:23" x14ac:dyDescent="0.2">
      <c r="A1020" s="1">
        <v>22199</v>
      </c>
      <c r="B1020" t="s">
        <v>243</v>
      </c>
      <c r="C1020" t="s">
        <v>96</v>
      </c>
      <c r="D1020" t="s">
        <v>164</v>
      </c>
      <c r="E1020" t="s">
        <v>519</v>
      </c>
      <c r="F1020" t="s">
        <v>24</v>
      </c>
      <c r="G1020" t="s">
        <v>7</v>
      </c>
    </row>
    <row r="1021" spans="1:23" x14ac:dyDescent="0.2">
      <c r="A1021" s="1">
        <v>222</v>
      </c>
      <c r="B1021" t="s">
        <v>243</v>
      </c>
      <c r="C1021" t="s">
        <v>96</v>
      </c>
      <c r="D1021" t="s">
        <v>517</v>
      </c>
      <c r="E1021" t="s">
        <v>24</v>
      </c>
    </row>
    <row r="1022" spans="1:23" x14ac:dyDescent="0.2">
      <c r="A1022" s="1">
        <v>2220</v>
      </c>
      <c r="B1022" t="s">
        <v>243</v>
      </c>
      <c r="C1022" t="s">
        <v>96</v>
      </c>
      <c r="D1022" t="s">
        <v>517</v>
      </c>
      <c r="E1022" t="s">
        <v>24</v>
      </c>
    </row>
    <row r="1023" spans="1:23" x14ac:dyDescent="0.2">
      <c r="A1023" s="1">
        <v>22201</v>
      </c>
      <c r="B1023" t="s">
        <v>243</v>
      </c>
      <c r="C1023" t="s">
        <v>96</v>
      </c>
      <c r="D1023" t="s">
        <v>2231</v>
      </c>
      <c r="E1023" t="s">
        <v>96</v>
      </c>
      <c r="F1023" t="s">
        <v>1719</v>
      </c>
      <c r="G1023" t="s">
        <v>24</v>
      </c>
      <c r="H1023" t="s">
        <v>2232</v>
      </c>
      <c r="I1023" t="s">
        <v>1907</v>
      </c>
      <c r="J1023" t="s">
        <v>2219</v>
      </c>
      <c r="K1023" s="1" t="s">
        <v>2233</v>
      </c>
      <c r="L1023" t="s">
        <v>2234</v>
      </c>
      <c r="M1023" t="s">
        <v>2235</v>
      </c>
      <c r="N1023" t="s">
        <v>1736</v>
      </c>
      <c r="O1023" t="s">
        <v>33</v>
      </c>
    </row>
    <row r="1024" spans="1:23" x14ac:dyDescent="0.2">
      <c r="A1024" s="1">
        <v>22202</v>
      </c>
      <c r="B1024" t="s">
        <v>243</v>
      </c>
      <c r="C1024" t="s">
        <v>96</v>
      </c>
      <c r="D1024" t="s">
        <v>2236</v>
      </c>
      <c r="E1024" t="s">
        <v>2237</v>
      </c>
      <c r="F1024" t="s">
        <v>97</v>
      </c>
      <c r="G1024" t="s">
        <v>164</v>
      </c>
      <c r="H1024" t="s">
        <v>330</v>
      </c>
      <c r="I1024" t="s">
        <v>75</v>
      </c>
      <c r="J1024" t="s">
        <v>97</v>
      </c>
      <c r="K1024" s="1" t="s">
        <v>2071</v>
      </c>
      <c r="L1024" t="s">
        <v>75</v>
      </c>
      <c r="M1024" t="s">
        <v>96</v>
      </c>
      <c r="N1024" t="s">
        <v>1941</v>
      </c>
      <c r="O1024" t="s">
        <v>212</v>
      </c>
      <c r="P1024" t="s">
        <v>486</v>
      </c>
      <c r="Q1024" t="s">
        <v>96</v>
      </c>
      <c r="R1024" t="s">
        <v>2238</v>
      </c>
      <c r="S1024" t="s">
        <v>2239</v>
      </c>
      <c r="T1024" t="s">
        <v>97</v>
      </c>
      <c r="U1024" t="s">
        <v>164</v>
      </c>
      <c r="V1024" s="1" t="s">
        <v>2238</v>
      </c>
      <c r="W1024" t="s">
        <v>1183</v>
      </c>
    </row>
    <row r="1025" spans="1:26" x14ac:dyDescent="0.2">
      <c r="A1025" s="1">
        <v>22203</v>
      </c>
      <c r="B1025" t="s">
        <v>243</v>
      </c>
      <c r="C1025" t="s">
        <v>96</v>
      </c>
      <c r="D1025" t="s">
        <v>1719</v>
      </c>
      <c r="E1025" t="s">
        <v>75</v>
      </c>
      <c r="F1025" t="s">
        <v>103</v>
      </c>
      <c r="G1025" t="s">
        <v>99</v>
      </c>
      <c r="H1025" t="s">
        <v>1861</v>
      </c>
      <c r="I1025" t="s">
        <v>96</v>
      </c>
      <c r="J1025" t="s">
        <v>337</v>
      </c>
      <c r="K1025" t="s">
        <v>2232</v>
      </c>
      <c r="L1025" t="s">
        <v>1790</v>
      </c>
      <c r="M1025" t="s">
        <v>2240</v>
      </c>
      <c r="N1025" s="1" t="s">
        <v>2241</v>
      </c>
      <c r="O1025" t="s">
        <v>1857</v>
      </c>
      <c r="P1025" t="s">
        <v>1874</v>
      </c>
      <c r="Q1025" t="s">
        <v>2242</v>
      </c>
      <c r="R1025" t="s">
        <v>2243</v>
      </c>
      <c r="S1025" t="s">
        <v>33</v>
      </c>
    </row>
    <row r="1026" spans="1:26" x14ac:dyDescent="0.2">
      <c r="A1026" s="1">
        <v>22204</v>
      </c>
      <c r="B1026" t="s">
        <v>243</v>
      </c>
      <c r="C1026" t="s">
        <v>96</v>
      </c>
      <c r="D1026" t="s">
        <v>2244</v>
      </c>
      <c r="E1026" t="s">
        <v>1860</v>
      </c>
      <c r="F1026" t="s">
        <v>2245</v>
      </c>
      <c r="G1026" t="s">
        <v>2246</v>
      </c>
      <c r="H1026" t="s">
        <v>2247</v>
      </c>
      <c r="I1026" t="s">
        <v>97</v>
      </c>
      <c r="J1026" t="s">
        <v>2248</v>
      </c>
      <c r="K1026" t="s">
        <v>2249</v>
      </c>
      <c r="L1026" s="1" t="s">
        <v>2250</v>
      </c>
      <c r="M1026" t="s">
        <v>97</v>
      </c>
      <c r="N1026" t="s">
        <v>289</v>
      </c>
      <c r="O1026" t="s">
        <v>2251</v>
      </c>
      <c r="P1026" t="s">
        <v>96</v>
      </c>
      <c r="Q1026" t="s">
        <v>517</v>
      </c>
    </row>
    <row r="1027" spans="1:26" x14ac:dyDescent="0.2">
      <c r="A1027" s="1">
        <v>22205</v>
      </c>
      <c r="B1027" t="s">
        <v>243</v>
      </c>
      <c r="C1027" t="s">
        <v>96</v>
      </c>
      <c r="D1027" t="s">
        <v>1788</v>
      </c>
      <c r="E1027" t="s">
        <v>337</v>
      </c>
      <c r="F1027" t="s">
        <v>96</v>
      </c>
      <c r="G1027" t="s">
        <v>517</v>
      </c>
      <c r="H1027" t="s">
        <v>2252</v>
      </c>
      <c r="I1027" t="s">
        <v>2253</v>
      </c>
      <c r="J1027" t="s">
        <v>1790</v>
      </c>
      <c r="K1027" t="s">
        <v>1791</v>
      </c>
      <c r="L1027" t="s">
        <v>97</v>
      </c>
      <c r="M1027" s="1" t="s">
        <v>289</v>
      </c>
      <c r="N1027" t="s">
        <v>1767</v>
      </c>
    </row>
    <row r="1028" spans="1:26" x14ac:dyDescent="0.2">
      <c r="A1028" s="1">
        <v>22206</v>
      </c>
      <c r="B1028" t="s">
        <v>243</v>
      </c>
      <c r="C1028" t="s">
        <v>96</v>
      </c>
      <c r="D1028" t="s">
        <v>2254</v>
      </c>
      <c r="E1028" t="s">
        <v>361</v>
      </c>
      <c r="F1028" t="s">
        <v>96</v>
      </c>
      <c r="G1028" t="s">
        <v>1719</v>
      </c>
    </row>
    <row r="1029" spans="1:26" x14ac:dyDescent="0.2">
      <c r="A1029" s="1">
        <v>22207</v>
      </c>
      <c r="B1029" t="s">
        <v>243</v>
      </c>
      <c r="C1029" t="s">
        <v>96</v>
      </c>
      <c r="D1029" t="s">
        <v>1805</v>
      </c>
      <c r="E1029" t="s">
        <v>130</v>
      </c>
      <c r="F1029" t="s">
        <v>3</v>
      </c>
      <c r="G1029" t="s">
        <v>96</v>
      </c>
      <c r="H1029" t="s">
        <v>517</v>
      </c>
      <c r="I1029" t="s">
        <v>2255</v>
      </c>
      <c r="J1029" s="1" t="s">
        <v>555</v>
      </c>
      <c r="K1029" t="s">
        <v>2256</v>
      </c>
      <c r="L1029" t="s">
        <v>40</v>
      </c>
      <c r="M1029" t="s">
        <v>96</v>
      </c>
      <c r="N1029" t="s">
        <v>2257</v>
      </c>
    </row>
    <row r="1030" spans="1:26" x14ac:dyDescent="0.2">
      <c r="A1030" s="1">
        <v>22208</v>
      </c>
      <c r="B1030" t="s">
        <v>243</v>
      </c>
      <c r="C1030" t="s">
        <v>96</v>
      </c>
      <c r="D1030" t="s">
        <v>2258</v>
      </c>
      <c r="E1030" t="s">
        <v>518</v>
      </c>
      <c r="F1030" t="s">
        <v>236</v>
      </c>
      <c r="G1030" t="s">
        <v>2259</v>
      </c>
      <c r="H1030" t="s">
        <v>661</v>
      </c>
      <c r="I1030" t="s">
        <v>653</v>
      </c>
      <c r="J1030" t="s">
        <v>1198</v>
      </c>
    </row>
    <row r="1031" spans="1:26" x14ac:dyDescent="0.2">
      <c r="A1031" s="1">
        <v>22209</v>
      </c>
      <c r="B1031" t="s">
        <v>243</v>
      </c>
      <c r="C1031" t="s">
        <v>96</v>
      </c>
      <c r="D1031" t="s">
        <v>164</v>
      </c>
      <c r="E1031" t="s">
        <v>517</v>
      </c>
      <c r="F1031" t="s">
        <v>24</v>
      </c>
      <c r="G1031" t="s">
        <v>7</v>
      </c>
    </row>
    <row r="1032" spans="1:26" x14ac:dyDescent="0.2">
      <c r="A1032" s="1" t="s">
        <v>146</v>
      </c>
      <c r="B1032">
        <v>23</v>
      </c>
      <c r="C1032" t="s">
        <v>382</v>
      </c>
      <c r="D1032" t="s">
        <v>243</v>
      </c>
      <c r="E1032" t="s">
        <v>96</v>
      </c>
      <c r="F1032" t="s">
        <v>164</v>
      </c>
      <c r="G1032" t="s">
        <v>524</v>
      </c>
      <c r="H1032" t="s">
        <v>525</v>
      </c>
      <c r="I1032" t="s">
        <v>24</v>
      </c>
    </row>
    <row r="1033" spans="1:26" x14ac:dyDescent="0.2">
      <c r="A1033" s="1">
        <v>231</v>
      </c>
      <c r="B1033" t="s">
        <v>243</v>
      </c>
      <c r="C1033" t="s">
        <v>96</v>
      </c>
      <c r="D1033" t="s">
        <v>526</v>
      </c>
      <c r="E1033" t="s">
        <v>97</v>
      </c>
      <c r="F1033" t="s">
        <v>526</v>
      </c>
      <c r="G1033" t="s">
        <v>24</v>
      </c>
    </row>
    <row r="1034" spans="1:26" x14ac:dyDescent="0.2">
      <c r="A1034" s="1">
        <v>2310</v>
      </c>
      <c r="B1034" t="s">
        <v>243</v>
      </c>
      <c r="C1034" t="s">
        <v>96</v>
      </c>
      <c r="D1034" t="s">
        <v>526</v>
      </c>
      <c r="E1034" t="s">
        <v>97</v>
      </c>
      <c r="F1034" t="s">
        <v>526</v>
      </c>
      <c r="G1034" t="s">
        <v>24</v>
      </c>
    </row>
    <row r="1035" spans="1:26" x14ac:dyDescent="0.2">
      <c r="A1035" s="1">
        <v>23101</v>
      </c>
      <c r="B1035" t="s">
        <v>243</v>
      </c>
      <c r="C1035" t="s">
        <v>96</v>
      </c>
      <c r="D1035" t="s">
        <v>526</v>
      </c>
      <c r="E1035" t="s">
        <v>125</v>
      </c>
      <c r="F1035" t="s">
        <v>172</v>
      </c>
      <c r="G1035" t="s">
        <v>196</v>
      </c>
      <c r="H1035" t="s">
        <v>2263</v>
      </c>
      <c r="I1035" t="s">
        <v>41</v>
      </c>
      <c r="J1035" t="s">
        <v>1914</v>
      </c>
      <c r="K1035" t="s">
        <v>127</v>
      </c>
      <c r="L1035" t="s">
        <v>1717</v>
      </c>
      <c r="M1035" s="1" t="s">
        <v>226</v>
      </c>
      <c r="N1035" t="s">
        <v>2264</v>
      </c>
      <c r="O1035" t="s">
        <v>2265</v>
      </c>
      <c r="P1035" t="s">
        <v>212</v>
      </c>
      <c r="Q1035" t="s">
        <v>2266</v>
      </c>
      <c r="R1035" t="s">
        <v>1717</v>
      </c>
      <c r="S1035" t="s">
        <v>97</v>
      </c>
      <c r="T1035" t="s">
        <v>2267</v>
      </c>
      <c r="U1035" t="s">
        <v>2268</v>
      </c>
      <c r="V1035" t="s">
        <v>2269</v>
      </c>
      <c r="W1035" t="s">
        <v>2270</v>
      </c>
      <c r="X1035" s="1" t="s">
        <v>196</v>
      </c>
      <c r="Y1035" t="s">
        <v>1669</v>
      </c>
      <c r="Z1035" t="s">
        <v>526</v>
      </c>
    </row>
    <row r="1036" spans="1:26" x14ac:dyDescent="0.2">
      <c r="A1036" s="1">
        <v>23102</v>
      </c>
      <c r="B1036" t="s">
        <v>243</v>
      </c>
      <c r="C1036" t="s">
        <v>96</v>
      </c>
      <c r="D1036" t="s">
        <v>526</v>
      </c>
      <c r="E1036" t="s">
        <v>396</v>
      </c>
      <c r="F1036" t="s">
        <v>1044</v>
      </c>
      <c r="G1036" t="s">
        <v>2271</v>
      </c>
      <c r="H1036" t="s">
        <v>97</v>
      </c>
      <c r="I1036" t="s">
        <v>1642</v>
      </c>
      <c r="J1036" t="s">
        <v>96</v>
      </c>
      <c r="K1036" t="s">
        <v>526</v>
      </c>
      <c r="L1036" t="s">
        <v>2272</v>
      </c>
      <c r="M1036" s="1" t="s">
        <v>2273</v>
      </c>
      <c r="N1036" t="s">
        <v>526</v>
      </c>
      <c r="O1036" t="s">
        <v>1657</v>
      </c>
      <c r="P1036" t="s">
        <v>2274</v>
      </c>
      <c r="Q1036" t="s">
        <v>1810</v>
      </c>
      <c r="R1036" t="s">
        <v>97</v>
      </c>
      <c r="S1036" t="s">
        <v>289</v>
      </c>
      <c r="T1036" t="s">
        <v>1655</v>
      </c>
      <c r="U1036" t="s">
        <v>24</v>
      </c>
    </row>
    <row r="1037" spans="1:26" x14ac:dyDescent="0.2">
      <c r="A1037" s="1">
        <v>23103</v>
      </c>
      <c r="B1037" t="s">
        <v>243</v>
      </c>
      <c r="C1037" t="s">
        <v>96</v>
      </c>
      <c r="D1037" t="s">
        <v>2275</v>
      </c>
      <c r="E1037" t="s">
        <v>2276</v>
      </c>
      <c r="F1037" t="s">
        <v>2277</v>
      </c>
      <c r="G1037" t="s">
        <v>2278</v>
      </c>
      <c r="H1037" t="s">
        <v>33</v>
      </c>
      <c r="I1037" t="s">
        <v>103</v>
      </c>
      <c r="J1037" t="s">
        <v>99</v>
      </c>
      <c r="K1037" t="s">
        <v>2279</v>
      </c>
      <c r="L1037" t="s">
        <v>196</v>
      </c>
      <c r="M1037" s="1" t="s">
        <v>1861</v>
      </c>
      <c r="N1037" t="s">
        <v>96</v>
      </c>
      <c r="O1037" t="s">
        <v>337</v>
      </c>
    </row>
    <row r="1038" spans="1:26" x14ac:dyDescent="0.2">
      <c r="A1038" s="1">
        <v>23104</v>
      </c>
      <c r="B1038" t="s">
        <v>243</v>
      </c>
      <c r="C1038" t="s">
        <v>96</v>
      </c>
      <c r="D1038" t="s">
        <v>2157</v>
      </c>
      <c r="E1038" t="s">
        <v>196</v>
      </c>
      <c r="F1038" t="s">
        <v>932</v>
      </c>
      <c r="G1038" t="s">
        <v>2276</v>
      </c>
    </row>
    <row r="1039" spans="1:26" x14ac:dyDescent="0.2">
      <c r="A1039" s="1">
        <v>23105</v>
      </c>
      <c r="B1039" t="s">
        <v>243</v>
      </c>
      <c r="C1039" t="s">
        <v>96</v>
      </c>
      <c r="D1039" t="s">
        <v>383</v>
      </c>
      <c r="E1039" t="s">
        <v>196</v>
      </c>
      <c r="F1039" t="s">
        <v>1834</v>
      </c>
      <c r="G1039" t="s">
        <v>2276</v>
      </c>
    </row>
    <row r="1040" spans="1:26" x14ac:dyDescent="0.2">
      <c r="A1040" s="1">
        <v>23106</v>
      </c>
      <c r="B1040" t="s">
        <v>243</v>
      </c>
      <c r="C1040" t="s">
        <v>96</v>
      </c>
      <c r="D1040" t="s">
        <v>526</v>
      </c>
      <c r="E1040" t="s">
        <v>2280</v>
      </c>
    </row>
    <row r="1041" spans="1:37" x14ac:dyDescent="0.2">
      <c r="A1041" s="1">
        <v>23107</v>
      </c>
      <c r="B1041" t="s">
        <v>243</v>
      </c>
      <c r="C1041" t="s">
        <v>96</v>
      </c>
      <c r="D1041" t="s">
        <v>526</v>
      </c>
      <c r="E1041" t="s">
        <v>2281</v>
      </c>
      <c r="F1041" t="s">
        <v>2282</v>
      </c>
      <c r="G1041" t="s">
        <v>97</v>
      </c>
      <c r="H1041" t="s">
        <v>2276</v>
      </c>
      <c r="I1041" t="s">
        <v>162</v>
      </c>
      <c r="J1041" t="s">
        <v>125</v>
      </c>
      <c r="K1041" t="s">
        <v>1758</v>
      </c>
      <c r="L1041" s="1" t="s">
        <v>39</v>
      </c>
    </row>
    <row r="1042" spans="1:37" x14ac:dyDescent="0.2">
      <c r="A1042" s="1">
        <v>23109</v>
      </c>
      <c r="B1042" t="s">
        <v>243</v>
      </c>
      <c r="C1042" t="s">
        <v>96</v>
      </c>
      <c r="D1042" t="s">
        <v>164</v>
      </c>
      <c r="E1042" t="s">
        <v>2283</v>
      </c>
      <c r="F1042" t="s">
        <v>2284</v>
      </c>
      <c r="G1042" t="s">
        <v>75</v>
      </c>
      <c r="H1042" t="s">
        <v>96</v>
      </c>
      <c r="I1042" t="s">
        <v>526</v>
      </c>
      <c r="J1042" t="s">
        <v>162</v>
      </c>
      <c r="K1042" t="s">
        <v>125</v>
      </c>
      <c r="L1042" s="1" t="s">
        <v>320</v>
      </c>
      <c r="M1042" t="s">
        <v>120</v>
      </c>
      <c r="N1042" t="s">
        <v>127</v>
      </c>
      <c r="O1042" t="s">
        <v>526</v>
      </c>
      <c r="P1042" t="s">
        <v>2285</v>
      </c>
      <c r="Q1042" t="s">
        <v>1873</v>
      </c>
      <c r="R1042" t="s">
        <v>196</v>
      </c>
      <c r="S1042" t="s">
        <v>1787</v>
      </c>
      <c r="T1042" t="s">
        <v>2286</v>
      </c>
      <c r="U1042" t="s">
        <v>540</v>
      </c>
      <c r="V1042" t="s">
        <v>526</v>
      </c>
      <c r="W1042" s="1" t="s">
        <v>97</v>
      </c>
      <c r="X1042" t="s">
        <v>540</v>
      </c>
      <c r="Y1042" t="s">
        <v>526</v>
      </c>
      <c r="Z1042" t="s">
        <v>1854</v>
      </c>
      <c r="AA1042" t="s">
        <v>245</v>
      </c>
      <c r="AB1042" t="s">
        <v>2260</v>
      </c>
      <c r="AC1042" t="s">
        <v>2287</v>
      </c>
      <c r="AD1042" t="s">
        <v>97</v>
      </c>
      <c r="AE1042" t="s">
        <v>164</v>
      </c>
      <c r="AF1042" t="s">
        <v>526</v>
      </c>
      <c r="AG1042" t="s">
        <v>24</v>
      </c>
      <c r="AH1042" s="1" t="s">
        <v>1044</v>
      </c>
      <c r="AI1042" t="s">
        <v>526</v>
      </c>
      <c r="AJ1042" t="s">
        <v>2288</v>
      </c>
      <c r="AK1042" t="s">
        <v>7</v>
      </c>
    </row>
    <row r="1043" spans="1:37" x14ac:dyDescent="0.2">
      <c r="A1043" s="1">
        <v>239</v>
      </c>
      <c r="B1043" t="s">
        <v>243</v>
      </c>
      <c r="C1043" t="s">
        <v>96</v>
      </c>
      <c r="D1043" t="s">
        <v>524</v>
      </c>
      <c r="E1043" t="s">
        <v>525</v>
      </c>
      <c r="F1043" t="s">
        <v>24</v>
      </c>
      <c r="G1043" t="s">
        <v>7</v>
      </c>
    </row>
    <row r="1044" spans="1:37" x14ac:dyDescent="0.2">
      <c r="A1044" s="1">
        <v>2391</v>
      </c>
      <c r="B1044" t="s">
        <v>243</v>
      </c>
      <c r="C1044" t="s">
        <v>96</v>
      </c>
      <c r="D1044" t="s">
        <v>1315</v>
      </c>
      <c r="E1044" t="s">
        <v>24</v>
      </c>
    </row>
    <row r="1045" spans="1:37" x14ac:dyDescent="0.2">
      <c r="A1045" s="1">
        <v>23911</v>
      </c>
      <c r="B1045" t="s">
        <v>243</v>
      </c>
      <c r="C1045" t="s">
        <v>96</v>
      </c>
      <c r="D1045" t="s">
        <v>1315</v>
      </c>
      <c r="E1045" t="s">
        <v>2289</v>
      </c>
      <c r="F1045" t="s">
        <v>2290</v>
      </c>
      <c r="G1045" t="s">
        <v>42</v>
      </c>
    </row>
    <row r="1046" spans="1:37" x14ac:dyDescent="0.2">
      <c r="A1046" s="1">
        <v>23912</v>
      </c>
      <c r="B1046" t="s">
        <v>243</v>
      </c>
      <c r="C1046" t="s">
        <v>96</v>
      </c>
      <c r="D1046" t="s">
        <v>1315</v>
      </c>
      <c r="E1046" t="s">
        <v>2291</v>
      </c>
      <c r="F1046" t="s">
        <v>207</v>
      </c>
      <c r="G1046" t="s">
        <v>2292</v>
      </c>
      <c r="H1046" t="s">
        <v>97</v>
      </c>
      <c r="I1046" t="s">
        <v>289</v>
      </c>
      <c r="J1046" t="s">
        <v>1315</v>
      </c>
      <c r="K1046" t="s">
        <v>2293</v>
      </c>
      <c r="L1046" s="1" t="s">
        <v>2294</v>
      </c>
      <c r="M1046" t="s">
        <v>337</v>
      </c>
    </row>
    <row r="1047" spans="1:37" x14ac:dyDescent="0.2">
      <c r="A1047" s="1">
        <v>23913</v>
      </c>
      <c r="B1047" t="s">
        <v>243</v>
      </c>
      <c r="C1047" t="s">
        <v>96</v>
      </c>
      <c r="D1047" t="s">
        <v>1315</v>
      </c>
      <c r="E1047" t="s">
        <v>2293</v>
      </c>
      <c r="F1047" t="s">
        <v>24</v>
      </c>
    </row>
    <row r="1048" spans="1:37" x14ac:dyDescent="0.2">
      <c r="A1048" s="1">
        <v>23919</v>
      </c>
      <c r="B1048" t="s">
        <v>243</v>
      </c>
      <c r="C1048" t="s">
        <v>96</v>
      </c>
      <c r="D1048" t="s">
        <v>164</v>
      </c>
      <c r="E1048" t="s">
        <v>1315</v>
      </c>
      <c r="F1048" t="s">
        <v>75</v>
      </c>
      <c r="G1048" t="s">
        <v>7</v>
      </c>
    </row>
    <row r="1049" spans="1:37" x14ac:dyDescent="0.2">
      <c r="A1049" s="1">
        <v>2392</v>
      </c>
      <c r="B1049" t="s">
        <v>243</v>
      </c>
      <c r="C1049" t="s">
        <v>96</v>
      </c>
      <c r="D1049" t="s">
        <v>454</v>
      </c>
      <c r="E1049" t="s">
        <v>206</v>
      </c>
      <c r="F1049" t="s">
        <v>497</v>
      </c>
    </row>
    <row r="1050" spans="1:37" x14ac:dyDescent="0.2">
      <c r="A1050" s="1">
        <v>23921</v>
      </c>
      <c r="B1050" t="s">
        <v>243</v>
      </c>
      <c r="C1050" t="s">
        <v>96</v>
      </c>
      <c r="D1050" t="s">
        <v>2295</v>
      </c>
    </row>
    <row r="1051" spans="1:37" x14ac:dyDescent="0.2">
      <c r="A1051" s="1">
        <v>23922</v>
      </c>
      <c r="B1051" t="s">
        <v>243</v>
      </c>
      <c r="C1051" t="s">
        <v>96</v>
      </c>
      <c r="D1051" t="s">
        <v>2057</v>
      </c>
      <c r="E1051" t="s">
        <v>2293</v>
      </c>
      <c r="F1051" t="s">
        <v>1711</v>
      </c>
      <c r="G1051" t="s">
        <v>2296</v>
      </c>
      <c r="H1051" t="s">
        <v>2297</v>
      </c>
      <c r="I1051" t="s">
        <v>2298</v>
      </c>
      <c r="J1051" t="s">
        <v>2299</v>
      </c>
      <c r="K1051" s="1" t="s">
        <v>2300</v>
      </c>
      <c r="L1051" t="s">
        <v>2301</v>
      </c>
      <c r="M1051" t="s">
        <v>2249</v>
      </c>
      <c r="N1051" t="s">
        <v>2302</v>
      </c>
      <c r="O1051" t="s">
        <v>42</v>
      </c>
    </row>
    <row r="1052" spans="1:37" x14ac:dyDescent="0.2">
      <c r="A1052" s="1">
        <v>23923</v>
      </c>
      <c r="B1052" t="s">
        <v>243</v>
      </c>
      <c r="C1052" t="s">
        <v>96</v>
      </c>
      <c r="D1052" t="s">
        <v>2057</v>
      </c>
      <c r="E1052" t="s">
        <v>2293</v>
      </c>
      <c r="F1052" t="s">
        <v>2222</v>
      </c>
      <c r="G1052" t="s">
        <v>2303</v>
      </c>
      <c r="H1052" t="s">
        <v>2304</v>
      </c>
      <c r="I1052" t="s">
        <v>97</v>
      </c>
      <c r="J1052" t="s">
        <v>2305</v>
      </c>
      <c r="K1052" s="1" t="s">
        <v>40</v>
      </c>
    </row>
    <row r="1053" spans="1:37" x14ac:dyDescent="0.2">
      <c r="A1053" s="1">
        <v>23929</v>
      </c>
      <c r="B1053" t="s">
        <v>243</v>
      </c>
      <c r="C1053" t="s">
        <v>96</v>
      </c>
      <c r="D1053" t="s">
        <v>164</v>
      </c>
      <c r="E1053" t="s">
        <v>454</v>
      </c>
      <c r="F1053" t="s">
        <v>206</v>
      </c>
      <c r="G1053" t="s">
        <v>497</v>
      </c>
    </row>
    <row r="1054" spans="1:37" x14ac:dyDescent="0.2">
      <c r="A1054" s="1">
        <v>2393</v>
      </c>
      <c r="B1054" t="s">
        <v>243</v>
      </c>
      <c r="C1054" t="s">
        <v>96</v>
      </c>
      <c r="D1054" t="s">
        <v>164</v>
      </c>
      <c r="E1054" t="s">
        <v>2306</v>
      </c>
      <c r="F1054" t="s">
        <v>97</v>
      </c>
      <c r="G1054" t="s">
        <v>2293</v>
      </c>
      <c r="H1054" t="s">
        <v>24</v>
      </c>
    </row>
    <row r="1055" spans="1:37" x14ac:dyDescent="0.2">
      <c r="A1055" s="1">
        <v>23931</v>
      </c>
      <c r="B1055" t="s">
        <v>243</v>
      </c>
      <c r="C1055" t="s">
        <v>96</v>
      </c>
      <c r="D1055" t="s">
        <v>75</v>
      </c>
      <c r="E1055" t="s">
        <v>96</v>
      </c>
      <c r="F1055" t="s">
        <v>2306</v>
      </c>
      <c r="G1055" t="s">
        <v>196</v>
      </c>
      <c r="H1055" t="s">
        <v>2308</v>
      </c>
      <c r="I1055" t="s">
        <v>2309</v>
      </c>
      <c r="J1055" t="s">
        <v>1758</v>
      </c>
      <c r="K1055" s="1" t="s">
        <v>2306</v>
      </c>
      <c r="L1055" t="s">
        <v>196</v>
      </c>
      <c r="M1055" t="s">
        <v>220</v>
      </c>
      <c r="N1055" t="s">
        <v>2310</v>
      </c>
      <c r="O1055" t="s">
        <v>212</v>
      </c>
      <c r="P1055" t="s">
        <v>2311</v>
      </c>
      <c r="Q1055" t="s">
        <v>2312</v>
      </c>
    </row>
    <row r="1056" spans="1:37" x14ac:dyDescent="0.2">
      <c r="A1056" s="1">
        <v>23932</v>
      </c>
      <c r="B1056" t="s">
        <v>243</v>
      </c>
      <c r="C1056" t="s">
        <v>96</v>
      </c>
      <c r="D1056" t="s">
        <v>2293</v>
      </c>
      <c r="E1056" t="s">
        <v>2313</v>
      </c>
      <c r="F1056" t="s">
        <v>97</v>
      </c>
      <c r="G1056" t="s">
        <v>164</v>
      </c>
      <c r="H1056" t="s">
        <v>567</v>
      </c>
      <c r="I1056" t="s">
        <v>196</v>
      </c>
      <c r="J1056" t="s">
        <v>2071</v>
      </c>
      <c r="K1056" t="s">
        <v>75</v>
      </c>
    </row>
    <row r="1057" spans="1:14" x14ac:dyDescent="0.2">
      <c r="A1057" s="1">
        <v>23933</v>
      </c>
      <c r="B1057" t="s">
        <v>243</v>
      </c>
      <c r="C1057" t="s">
        <v>96</v>
      </c>
      <c r="D1057" t="s">
        <v>2314</v>
      </c>
      <c r="E1057" t="s">
        <v>97</v>
      </c>
      <c r="F1057" t="s">
        <v>164</v>
      </c>
      <c r="G1057" t="s">
        <v>1189</v>
      </c>
      <c r="H1057" t="s">
        <v>2293</v>
      </c>
      <c r="I1057" t="s">
        <v>75</v>
      </c>
    </row>
    <row r="1058" spans="1:14" x14ac:dyDescent="0.2">
      <c r="A1058" s="1">
        <v>23934</v>
      </c>
      <c r="B1058" t="s">
        <v>243</v>
      </c>
      <c r="C1058" t="s">
        <v>96</v>
      </c>
      <c r="D1058" t="s">
        <v>555</v>
      </c>
      <c r="E1058" t="s">
        <v>2315</v>
      </c>
      <c r="F1058" t="s">
        <v>97</v>
      </c>
      <c r="G1058" t="s">
        <v>2256</v>
      </c>
      <c r="H1058" t="s">
        <v>40</v>
      </c>
      <c r="I1058" t="s">
        <v>96</v>
      </c>
      <c r="J1058" t="s">
        <v>31</v>
      </c>
    </row>
    <row r="1059" spans="1:14" x14ac:dyDescent="0.2">
      <c r="A1059" s="1">
        <v>23935</v>
      </c>
      <c r="B1059" t="s">
        <v>243</v>
      </c>
      <c r="C1059" t="s">
        <v>96</v>
      </c>
      <c r="D1059" t="s">
        <v>2293</v>
      </c>
      <c r="E1059" t="s">
        <v>2316</v>
      </c>
      <c r="F1059" t="s">
        <v>512</v>
      </c>
      <c r="G1059" t="s">
        <v>97</v>
      </c>
      <c r="H1059" t="s">
        <v>130</v>
      </c>
      <c r="I1059" t="s">
        <v>24</v>
      </c>
    </row>
    <row r="1060" spans="1:14" x14ac:dyDescent="0.2">
      <c r="A1060" s="1">
        <v>23939</v>
      </c>
      <c r="B1060" t="s">
        <v>243</v>
      </c>
      <c r="C1060" t="s">
        <v>96</v>
      </c>
      <c r="D1060" t="s">
        <v>2293</v>
      </c>
      <c r="E1060" t="s">
        <v>24</v>
      </c>
      <c r="F1060" t="s">
        <v>7</v>
      </c>
    </row>
    <row r="1061" spans="1:14" x14ac:dyDescent="0.2">
      <c r="A1061" s="1">
        <v>2394</v>
      </c>
      <c r="B1061" t="s">
        <v>243</v>
      </c>
      <c r="C1061" t="s">
        <v>96</v>
      </c>
      <c r="D1061" t="s">
        <v>1293</v>
      </c>
      <c r="E1061" t="s">
        <v>958</v>
      </c>
      <c r="F1061" t="s">
        <v>97</v>
      </c>
      <c r="G1061" t="s">
        <v>2317</v>
      </c>
    </row>
    <row r="1062" spans="1:14" x14ac:dyDescent="0.2">
      <c r="A1062" s="1">
        <v>23941</v>
      </c>
      <c r="B1062" t="s">
        <v>243</v>
      </c>
      <c r="C1062" t="s">
        <v>96</v>
      </c>
      <c r="D1062" t="s">
        <v>2320</v>
      </c>
      <c r="E1062" t="s">
        <v>97</v>
      </c>
      <c r="F1062" t="s">
        <v>2321</v>
      </c>
    </row>
    <row r="1063" spans="1:14" x14ac:dyDescent="0.2">
      <c r="A1063" s="1">
        <v>23942</v>
      </c>
      <c r="B1063" t="s">
        <v>243</v>
      </c>
      <c r="C1063" t="s">
        <v>96</v>
      </c>
      <c r="D1063" t="s">
        <v>2322</v>
      </c>
      <c r="E1063" t="s">
        <v>1293</v>
      </c>
      <c r="F1063" t="s">
        <v>2323</v>
      </c>
      <c r="G1063" t="s">
        <v>1293</v>
      </c>
      <c r="H1063" t="s">
        <v>2324</v>
      </c>
      <c r="I1063" t="s">
        <v>2321</v>
      </c>
      <c r="J1063" t="s">
        <v>97</v>
      </c>
      <c r="K1063" t="s">
        <v>289</v>
      </c>
      <c r="L1063" s="1" t="s">
        <v>2154</v>
      </c>
      <c r="M1063" t="s">
        <v>2321</v>
      </c>
    </row>
    <row r="1064" spans="1:14" x14ac:dyDescent="0.2">
      <c r="A1064" s="1">
        <v>23943</v>
      </c>
      <c r="B1064" t="s">
        <v>243</v>
      </c>
      <c r="C1064" t="s">
        <v>96</v>
      </c>
      <c r="D1064" t="s">
        <v>1368</v>
      </c>
      <c r="E1064" t="s">
        <v>2321</v>
      </c>
    </row>
    <row r="1065" spans="1:14" x14ac:dyDescent="0.2">
      <c r="A1065" s="1">
        <v>23944</v>
      </c>
      <c r="B1065" t="s">
        <v>243</v>
      </c>
      <c r="C1065" t="s">
        <v>96</v>
      </c>
      <c r="D1065" t="s">
        <v>2325</v>
      </c>
      <c r="E1065" t="s">
        <v>2326</v>
      </c>
      <c r="F1065" t="s">
        <v>958</v>
      </c>
      <c r="G1065" t="s">
        <v>97</v>
      </c>
      <c r="H1065" t="s">
        <v>2154</v>
      </c>
      <c r="I1065" t="s">
        <v>958</v>
      </c>
      <c r="J1065" t="s">
        <v>1091</v>
      </c>
      <c r="K1065" s="1" t="s">
        <v>1543</v>
      </c>
      <c r="L1065" t="s">
        <v>2327</v>
      </c>
    </row>
    <row r="1066" spans="1:14" x14ac:dyDescent="0.2">
      <c r="A1066" s="1">
        <v>23945</v>
      </c>
      <c r="B1066" t="s">
        <v>243</v>
      </c>
      <c r="C1066" t="s">
        <v>96</v>
      </c>
      <c r="D1066" t="s">
        <v>2328</v>
      </c>
      <c r="E1066" t="s">
        <v>96</v>
      </c>
      <c r="F1066" t="s">
        <v>1275</v>
      </c>
      <c r="G1066" t="s">
        <v>1283</v>
      </c>
      <c r="H1066" t="s">
        <v>196</v>
      </c>
      <c r="I1066" t="s">
        <v>1275</v>
      </c>
      <c r="J1066" t="s">
        <v>2329</v>
      </c>
    </row>
    <row r="1067" spans="1:14" x14ac:dyDescent="0.2">
      <c r="A1067" s="1">
        <v>23949</v>
      </c>
      <c r="B1067" t="s">
        <v>243</v>
      </c>
      <c r="C1067" t="s">
        <v>96</v>
      </c>
      <c r="D1067" t="s">
        <v>164</v>
      </c>
      <c r="E1067" t="s">
        <v>2321</v>
      </c>
      <c r="F1067" t="s">
        <v>97</v>
      </c>
      <c r="G1067" t="s">
        <v>2317</v>
      </c>
      <c r="H1067" t="s">
        <v>7</v>
      </c>
    </row>
    <row r="1068" spans="1:14" x14ac:dyDescent="0.2">
      <c r="A1068" s="1">
        <v>2395</v>
      </c>
      <c r="B1068" t="s">
        <v>243</v>
      </c>
      <c r="C1068" t="s">
        <v>96</v>
      </c>
      <c r="D1068" t="s">
        <v>75</v>
      </c>
      <c r="E1068" t="s">
        <v>96</v>
      </c>
      <c r="F1068" t="s">
        <v>2330</v>
      </c>
      <c r="G1068" t="s">
        <v>2321</v>
      </c>
      <c r="H1068" t="s">
        <v>97</v>
      </c>
      <c r="I1068" t="s">
        <v>2317</v>
      </c>
    </row>
    <row r="1069" spans="1:14" x14ac:dyDescent="0.2">
      <c r="A1069" s="1">
        <v>23951</v>
      </c>
      <c r="B1069" t="s">
        <v>243</v>
      </c>
      <c r="C1069" t="s">
        <v>96</v>
      </c>
      <c r="D1069" t="s">
        <v>2317</v>
      </c>
      <c r="E1069" t="s">
        <v>2312</v>
      </c>
      <c r="F1069" t="s">
        <v>97</v>
      </c>
      <c r="G1069" t="s">
        <v>164</v>
      </c>
      <c r="H1069" t="s">
        <v>2317</v>
      </c>
      <c r="I1069" t="s">
        <v>24</v>
      </c>
    </row>
    <row r="1070" spans="1:14" x14ac:dyDescent="0.2">
      <c r="A1070" s="1">
        <v>23952</v>
      </c>
      <c r="B1070" t="s">
        <v>243</v>
      </c>
      <c r="C1070" t="s">
        <v>96</v>
      </c>
      <c r="D1070" t="s">
        <v>75</v>
      </c>
      <c r="E1070" t="s">
        <v>75</v>
      </c>
      <c r="F1070" t="s">
        <v>96</v>
      </c>
      <c r="G1070" t="s">
        <v>2330</v>
      </c>
      <c r="H1070" t="s">
        <v>2321</v>
      </c>
      <c r="I1070" t="s">
        <v>196</v>
      </c>
      <c r="J1070" t="s">
        <v>1096</v>
      </c>
      <c r="K1070" t="s">
        <v>960</v>
      </c>
      <c r="L1070" t="s">
        <v>2331</v>
      </c>
      <c r="M1070" s="4" t="s">
        <v>2295</v>
      </c>
      <c r="N1070" s="3" t="s">
        <v>33</v>
      </c>
    </row>
    <row r="1071" spans="1:14" x14ac:dyDescent="0.2">
      <c r="A1071" s="1">
        <v>23953</v>
      </c>
      <c r="B1071" t="s">
        <v>243</v>
      </c>
      <c r="C1071" t="s">
        <v>96</v>
      </c>
      <c r="D1071" t="s">
        <v>1368</v>
      </c>
      <c r="E1071" t="s">
        <v>1717</v>
      </c>
    </row>
    <row r="1072" spans="1:14" x14ac:dyDescent="0.2">
      <c r="A1072" s="1">
        <v>23954</v>
      </c>
      <c r="B1072" t="s">
        <v>243</v>
      </c>
      <c r="C1072" t="s">
        <v>96</v>
      </c>
      <c r="D1072" t="s">
        <v>2332</v>
      </c>
      <c r="E1072" t="s">
        <v>2295</v>
      </c>
      <c r="F1072" t="s">
        <v>97</v>
      </c>
      <c r="G1072" t="s">
        <v>207</v>
      </c>
    </row>
    <row r="1073" spans="1:31" x14ac:dyDescent="0.2">
      <c r="A1073" s="1">
        <v>23955</v>
      </c>
      <c r="B1073" t="s">
        <v>243</v>
      </c>
      <c r="C1073" t="s">
        <v>96</v>
      </c>
      <c r="D1073" t="s">
        <v>2333</v>
      </c>
      <c r="E1073" t="s">
        <v>2334</v>
      </c>
      <c r="F1073" t="s">
        <v>97</v>
      </c>
      <c r="G1073" t="s">
        <v>164</v>
      </c>
      <c r="H1073" t="s">
        <v>2335</v>
      </c>
      <c r="I1073" t="s">
        <v>386</v>
      </c>
      <c r="J1073" t="s">
        <v>259</v>
      </c>
      <c r="K1073" s="1" t="s">
        <v>96</v>
      </c>
      <c r="L1073" t="s">
        <v>2321</v>
      </c>
      <c r="M1073" t="s">
        <v>2336</v>
      </c>
      <c r="N1073" t="s">
        <v>2318</v>
      </c>
      <c r="O1073" t="s">
        <v>103</v>
      </c>
      <c r="P1073" t="s">
        <v>206</v>
      </c>
      <c r="Q1073" t="s">
        <v>196</v>
      </c>
      <c r="R1073" t="s">
        <v>321</v>
      </c>
      <c r="S1073" t="s">
        <v>6</v>
      </c>
    </row>
    <row r="1074" spans="1:31" x14ac:dyDescent="0.2">
      <c r="A1074" s="1">
        <v>23956</v>
      </c>
      <c r="B1074" t="s">
        <v>243</v>
      </c>
      <c r="C1074" t="s">
        <v>96</v>
      </c>
      <c r="D1074" t="s">
        <v>2337</v>
      </c>
      <c r="E1074" t="s">
        <v>1810</v>
      </c>
      <c r="F1074" t="s">
        <v>96</v>
      </c>
      <c r="G1074" t="s">
        <v>465</v>
      </c>
      <c r="H1074" t="s">
        <v>1870</v>
      </c>
      <c r="I1074" t="s">
        <v>495</v>
      </c>
      <c r="J1074" t="s">
        <v>196</v>
      </c>
      <c r="K1074" t="s">
        <v>72</v>
      </c>
      <c r="L1074" t="s">
        <v>2338</v>
      </c>
      <c r="M1074" s="4" t="s">
        <v>2339</v>
      </c>
      <c r="N1074" s="3" t="s">
        <v>101</v>
      </c>
      <c r="O1074" s="3" t="s">
        <v>2321</v>
      </c>
      <c r="P1074" s="3" t="s">
        <v>226</v>
      </c>
      <c r="Q1074" s="3" t="s">
        <v>164</v>
      </c>
      <c r="R1074" s="3" t="s">
        <v>525</v>
      </c>
      <c r="S1074" s="3" t="s">
        <v>2340</v>
      </c>
    </row>
    <row r="1075" spans="1:31" x14ac:dyDescent="0.2">
      <c r="A1075" s="1">
        <v>23959</v>
      </c>
      <c r="B1075" t="s">
        <v>243</v>
      </c>
      <c r="C1075" t="s">
        <v>96</v>
      </c>
      <c r="D1075" t="s">
        <v>164</v>
      </c>
      <c r="E1075" t="s">
        <v>2321</v>
      </c>
      <c r="F1075" t="s">
        <v>97</v>
      </c>
      <c r="G1075" t="s">
        <v>1368</v>
      </c>
      <c r="H1075" t="s">
        <v>2321</v>
      </c>
      <c r="I1075" t="s">
        <v>24</v>
      </c>
      <c r="J1075" t="s">
        <v>7</v>
      </c>
    </row>
    <row r="1076" spans="1:31" x14ac:dyDescent="0.2">
      <c r="A1076" s="1">
        <v>2396</v>
      </c>
      <c r="B1076" t="s">
        <v>2341</v>
      </c>
      <c r="C1076" t="s">
        <v>1277</v>
      </c>
      <c r="D1076" t="s">
        <v>97</v>
      </c>
      <c r="E1076" t="s">
        <v>391</v>
      </c>
      <c r="F1076" t="s">
        <v>96</v>
      </c>
      <c r="G1076" t="s">
        <v>960</v>
      </c>
      <c r="H1076" s="6" t="s">
        <v>2342</v>
      </c>
      <c r="I1076" s="7" t="s">
        <v>125</v>
      </c>
      <c r="J1076" s="7" t="s">
        <v>2343</v>
      </c>
      <c r="K1076" s="7" t="s">
        <v>119</v>
      </c>
      <c r="L1076" s="7" t="s">
        <v>2344</v>
      </c>
      <c r="M1076" s="7" t="s">
        <v>127</v>
      </c>
      <c r="N1076" s="7" t="s">
        <v>2345</v>
      </c>
      <c r="O1076" s="7" t="s">
        <v>42</v>
      </c>
    </row>
    <row r="1077" spans="1:31" x14ac:dyDescent="0.2">
      <c r="A1077" s="1">
        <v>23960</v>
      </c>
      <c r="B1077" t="s">
        <v>2341</v>
      </c>
      <c r="C1077" t="s">
        <v>1277</v>
      </c>
      <c r="D1077" t="s">
        <v>97</v>
      </c>
      <c r="E1077" t="s">
        <v>391</v>
      </c>
      <c r="F1077" t="s">
        <v>96</v>
      </c>
      <c r="G1077" t="s">
        <v>960</v>
      </c>
    </row>
    <row r="1078" spans="1:31" x14ac:dyDescent="0.2">
      <c r="A1078" s="1">
        <v>2399</v>
      </c>
      <c r="B1078" t="s">
        <v>243</v>
      </c>
      <c r="C1078" t="s">
        <v>96</v>
      </c>
      <c r="D1078" t="s">
        <v>164</v>
      </c>
      <c r="E1078" t="s">
        <v>524</v>
      </c>
      <c r="F1078" t="s">
        <v>525</v>
      </c>
      <c r="G1078" t="s">
        <v>24</v>
      </c>
      <c r="H1078" t="s">
        <v>7</v>
      </c>
    </row>
    <row r="1079" spans="1:31" x14ac:dyDescent="0.2">
      <c r="A1079" s="1">
        <v>23991</v>
      </c>
      <c r="B1079" t="s">
        <v>243</v>
      </c>
      <c r="C1079" t="s">
        <v>96</v>
      </c>
      <c r="D1079" t="s">
        <v>2349</v>
      </c>
      <c r="E1079" t="s">
        <v>1366</v>
      </c>
      <c r="F1079" t="s">
        <v>97</v>
      </c>
      <c r="G1079" t="s">
        <v>1366</v>
      </c>
      <c r="H1079" t="s">
        <v>24</v>
      </c>
    </row>
    <row r="1080" spans="1:31" x14ac:dyDescent="0.2">
      <c r="A1080" s="1">
        <v>23992</v>
      </c>
      <c r="B1080" t="s">
        <v>243</v>
      </c>
      <c r="C1080" t="s">
        <v>96</v>
      </c>
      <c r="D1080" t="s">
        <v>1283</v>
      </c>
      <c r="E1080" t="s">
        <v>1810</v>
      </c>
    </row>
    <row r="1081" spans="1:31" x14ac:dyDescent="0.2">
      <c r="A1081" s="1">
        <v>23993</v>
      </c>
      <c r="B1081" t="s">
        <v>243</v>
      </c>
      <c r="C1081" t="s">
        <v>96</v>
      </c>
      <c r="D1081" t="s">
        <v>2346</v>
      </c>
      <c r="E1081" t="s">
        <v>2350</v>
      </c>
      <c r="F1081" t="s">
        <v>196</v>
      </c>
      <c r="G1081" t="s">
        <v>2069</v>
      </c>
      <c r="H1081" t="s">
        <v>2347</v>
      </c>
      <c r="I1081" t="s">
        <v>97</v>
      </c>
      <c r="J1081" t="s">
        <v>365</v>
      </c>
      <c r="K1081" t="s">
        <v>196</v>
      </c>
      <c r="L1081" s="1" t="s">
        <v>1096</v>
      </c>
      <c r="M1081" t="s">
        <v>1361</v>
      </c>
      <c r="N1081" t="s">
        <v>380</v>
      </c>
      <c r="O1081" t="s">
        <v>212</v>
      </c>
      <c r="P1081" t="s">
        <v>1361</v>
      </c>
      <c r="Q1081" t="s">
        <v>1434</v>
      </c>
      <c r="R1081" t="s">
        <v>196</v>
      </c>
      <c r="S1081" t="s">
        <v>469</v>
      </c>
      <c r="T1081" t="s">
        <v>119</v>
      </c>
      <c r="U1081" t="s">
        <v>122</v>
      </c>
      <c r="V1081" t="s">
        <v>161</v>
      </c>
      <c r="W1081" t="s">
        <v>96</v>
      </c>
      <c r="X1081" s="1" t="s">
        <v>393</v>
      </c>
      <c r="Y1081" t="s">
        <v>1294</v>
      </c>
      <c r="Z1081" t="s">
        <v>1891</v>
      </c>
      <c r="AA1081" t="s">
        <v>501</v>
      </c>
      <c r="AB1081" t="s">
        <v>1823</v>
      </c>
      <c r="AC1081" t="s">
        <v>196</v>
      </c>
      <c r="AD1081" t="s">
        <v>164</v>
      </c>
      <c r="AE1081" t="s">
        <v>51</v>
      </c>
    </row>
    <row r="1082" spans="1:31" x14ac:dyDescent="0.2">
      <c r="A1082" s="1">
        <v>23994</v>
      </c>
      <c r="B1082" t="s">
        <v>243</v>
      </c>
      <c r="C1082" t="s">
        <v>96</v>
      </c>
      <c r="D1082" t="s">
        <v>1367</v>
      </c>
      <c r="E1082" t="s">
        <v>24</v>
      </c>
      <c r="F1082" t="s">
        <v>164</v>
      </c>
      <c r="G1082" t="s">
        <v>293</v>
      </c>
      <c r="H1082" t="s">
        <v>555</v>
      </c>
      <c r="I1082" t="s">
        <v>75</v>
      </c>
    </row>
    <row r="1083" spans="1:31" x14ac:dyDescent="0.2">
      <c r="A1083" s="1">
        <v>23999</v>
      </c>
      <c r="B1083" t="s">
        <v>243</v>
      </c>
      <c r="C1083" t="s">
        <v>96</v>
      </c>
      <c r="D1083" t="s">
        <v>164</v>
      </c>
      <c r="E1083" t="s">
        <v>524</v>
      </c>
      <c r="F1083" t="s">
        <v>525</v>
      </c>
      <c r="G1083" t="s">
        <v>24</v>
      </c>
      <c r="H1083" t="s">
        <v>7</v>
      </c>
    </row>
    <row r="1084" spans="1:31" x14ac:dyDescent="0.2">
      <c r="A1084" s="1" t="s">
        <v>146</v>
      </c>
      <c r="B1084">
        <v>24</v>
      </c>
      <c r="C1084" t="s">
        <v>382</v>
      </c>
      <c r="D1084" t="s">
        <v>243</v>
      </c>
      <c r="E1084" t="s">
        <v>96</v>
      </c>
      <c r="F1084" t="s">
        <v>2351</v>
      </c>
      <c r="G1084" t="s">
        <v>2352</v>
      </c>
    </row>
    <row r="1085" spans="1:31" x14ac:dyDescent="0.2">
      <c r="A1085" s="1">
        <v>241</v>
      </c>
      <c r="B1085" t="s">
        <v>243</v>
      </c>
      <c r="C1085" t="s">
        <v>96</v>
      </c>
      <c r="D1085" t="s">
        <v>363</v>
      </c>
      <c r="E1085" t="s">
        <v>449</v>
      </c>
      <c r="F1085" t="s">
        <v>97</v>
      </c>
      <c r="G1085" t="s">
        <v>528</v>
      </c>
    </row>
    <row r="1086" spans="1:31" x14ac:dyDescent="0.2">
      <c r="A1086" s="1">
        <v>2410</v>
      </c>
      <c r="B1086" t="s">
        <v>243</v>
      </c>
      <c r="C1086" t="s">
        <v>96</v>
      </c>
      <c r="D1086" t="s">
        <v>363</v>
      </c>
      <c r="E1086" t="s">
        <v>449</v>
      </c>
      <c r="F1086" t="s">
        <v>97</v>
      </c>
      <c r="G1086" t="s">
        <v>528</v>
      </c>
    </row>
    <row r="1087" spans="1:31" x14ac:dyDescent="0.2">
      <c r="A1087" s="1">
        <v>24101</v>
      </c>
      <c r="B1087" t="s">
        <v>243</v>
      </c>
      <c r="C1087" t="s">
        <v>96</v>
      </c>
      <c r="D1087" t="s">
        <v>2354</v>
      </c>
      <c r="E1087" t="s">
        <v>449</v>
      </c>
      <c r="F1087" t="s">
        <v>97</v>
      </c>
      <c r="G1087" t="s">
        <v>2355</v>
      </c>
      <c r="H1087" t="s">
        <v>125</v>
      </c>
      <c r="I1087" t="s">
        <v>2356</v>
      </c>
      <c r="J1087" t="s">
        <v>207</v>
      </c>
      <c r="K1087" t="s">
        <v>196</v>
      </c>
      <c r="L1087" t="s">
        <v>164</v>
      </c>
      <c r="M1087" t="s">
        <v>172</v>
      </c>
      <c r="N1087" s="1" t="s">
        <v>41</v>
      </c>
    </row>
    <row r="1088" spans="1:31" x14ac:dyDescent="0.2">
      <c r="A1088" s="1">
        <v>24102</v>
      </c>
      <c r="B1088" t="s">
        <v>243</v>
      </c>
      <c r="C1088" t="s">
        <v>96</v>
      </c>
      <c r="D1088" t="s">
        <v>1023</v>
      </c>
      <c r="E1088" t="s">
        <v>2357</v>
      </c>
      <c r="F1088" t="s">
        <v>96</v>
      </c>
      <c r="G1088" t="s">
        <v>449</v>
      </c>
      <c r="H1088" t="s">
        <v>2358</v>
      </c>
      <c r="I1088" t="s">
        <v>2359</v>
      </c>
      <c r="J1088" t="s">
        <v>97</v>
      </c>
      <c r="K1088" t="s">
        <v>164</v>
      </c>
      <c r="L1088" t="s">
        <v>2360</v>
      </c>
      <c r="M1088" s="1" t="s">
        <v>2361</v>
      </c>
      <c r="N1088" t="s">
        <v>24</v>
      </c>
    </row>
    <row r="1089" spans="1:17" x14ac:dyDescent="0.2">
      <c r="A1089" s="1">
        <v>24103</v>
      </c>
      <c r="B1089" t="s">
        <v>243</v>
      </c>
      <c r="C1089" t="s">
        <v>96</v>
      </c>
      <c r="D1089" t="s">
        <v>528</v>
      </c>
      <c r="E1089" t="s">
        <v>125</v>
      </c>
      <c r="F1089" t="s">
        <v>2362</v>
      </c>
      <c r="G1089" t="s">
        <v>196</v>
      </c>
      <c r="H1089" t="s">
        <v>164</v>
      </c>
      <c r="I1089" t="s">
        <v>172</v>
      </c>
      <c r="J1089" t="s">
        <v>1987</v>
      </c>
      <c r="K1089" t="s">
        <v>97</v>
      </c>
      <c r="L1089" t="s">
        <v>164</v>
      </c>
      <c r="M1089" t="s">
        <v>2363</v>
      </c>
      <c r="N1089" s="1" t="s">
        <v>2364</v>
      </c>
      <c r="O1089" t="s">
        <v>24</v>
      </c>
      <c r="P1089" t="s">
        <v>96</v>
      </c>
      <c r="Q1089" t="s">
        <v>528</v>
      </c>
    </row>
    <row r="1090" spans="1:17" x14ac:dyDescent="0.2">
      <c r="A1090" s="1">
        <v>24104</v>
      </c>
      <c r="B1090" t="s">
        <v>243</v>
      </c>
      <c r="C1090" t="s">
        <v>96</v>
      </c>
      <c r="D1090" t="s">
        <v>2365</v>
      </c>
    </row>
    <row r="1091" spans="1:17" x14ac:dyDescent="0.2">
      <c r="A1091" s="1">
        <v>24105</v>
      </c>
      <c r="B1091" t="s">
        <v>243</v>
      </c>
      <c r="C1091" t="s">
        <v>96</v>
      </c>
      <c r="D1091" t="s">
        <v>2366</v>
      </c>
      <c r="E1091" t="s">
        <v>97</v>
      </c>
      <c r="F1091" t="s">
        <v>2367</v>
      </c>
      <c r="G1091" t="s">
        <v>24</v>
      </c>
      <c r="H1091" t="s">
        <v>96</v>
      </c>
      <c r="I1091" t="s">
        <v>528</v>
      </c>
    </row>
    <row r="1092" spans="1:17" x14ac:dyDescent="0.2">
      <c r="A1092" s="1">
        <v>24106</v>
      </c>
      <c r="B1092" t="s">
        <v>243</v>
      </c>
      <c r="C1092" t="s">
        <v>96</v>
      </c>
      <c r="D1092" t="s">
        <v>2198</v>
      </c>
      <c r="E1092" t="s">
        <v>97</v>
      </c>
      <c r="F1092" t="s">
        <v>2198</v>
      </c>
      <c r="G1092" t="s">
        <v>40</v>
      </c>
      <c r="H1092" t="s">
        <v>96</v>
      </c>
      <c r="I1092" t="s">
        <v>363</v>
      </c>
      <c r="J1092" t="s">
        <v>449</v>
      </c>
      <c r="K1092" t="s">
        <v>97</v>
      </c>
      <c r="L1092" t="s">
        <v>528</v>
      </c>
    </row>
    <row r="1093" spans="1:17" x14ac:dyDescent="0.2">
      <c r="A1093" s="1">
        <v>24107</v>
      </c>
      <c r="B1093" t="s">
        <v>243</v>
      </c>
      <c r="C1093" t="s">
        <v>96</v>
      </c>
      <c r="D1093" t="s">
        <v>577</v>
      </c>
      <c r="E1093" t="s">
        <v>2368</v>
      </c>
      <c r="F1093" t="s">
        <v>497</v>
      </c>
      <c r="G1093" t="s">
        <v>2369</v>
      </c>
      <c r="H1093" t="s">
        <v>2370</v>
      </c>
      <c r="I1093" t="s">
        <v>96</v>
      </c>
      <c r="J1093" t="s">
        <v>528</v>
      </c>
    </row>
    <row r="1094" spans="1:17" x14ac:dyDescent="0.2">
      <c r="A1094" s="1">
        <v>24108</v>
      </c>
      <c r="B1094" t="s">
        <v>243</v>
      </c>
      <c r="C1094" t="s">
        <v>96</v>
      </c>
      <c r="D1094" t="s">
        <v>1698</v>
      </c>
      <c r="E1094" t="s">
        <v>96</v>
      </c>
      <c r="F1094" t="s">
        <v>528</v>
      </c>
      <c r="G1094" t="s">
        <v>137</v>
      </c>
      <c r="H1094" t="s">
        <v>2371</v>
      </c>
      <c r="I1094" t="s">
        <v>2040</v>
      </c>
      <c r="J1094" t="s">
        <v>196</v>
      </c>
      <c r="K1094" t="s">
        <v>2372</v>
      </c>
    </row>
    <row r="1095" spans="1:17" x14ac:dyDescent="0.2">
      <c r="A1095" s="1">
        <v>24109</v>
      </c>
      <c r="B1095" t="s">
        <v>243</v>
      </c>
      <c r="C1095" t="s">
        <v>96</v>
      </c>
      <c r="D1095" t="s">
        <v>164</v>
      </c>
      <c r="E1095" t="s">
        <v>363</v>
      </c>
      <c r="F1095" t="s">
        <v>449</v>
      </c>
      <c r="G1095" t="s">
        <v>97</v>
      </c>
      <c r="H1095" t="s">
        <v>528</v>
      </c>
      <c r="I1095" t="s">
        <v>1460</v>
      </c>
    </row>
    <row r="1096" spans="1:17" x14ac:dyDescent="0.2">
      <c r="A1096" s="1">
        <v>242</v>
      </c>
      <c r="B1096" t="s">
        <v>243</v>
      </c>
      <c r="C1096" t="s">
        <v>96</v>
      </c>
      <c r="D1096" t="s">
        <v>363</v>
      </c>
      <c r="E1096" t="s">
        <v>529</v>
      </c>
      <c r="F1096" t="s">
        <v>97</v>
      </c>
      <c r="G1096" t="s">
        <v>164</v>
      </c>
      <c r="H1096" t="s">
        <v>450</v>
      </c>
      <c r="I1096" t="s">
        <v>527</v>
      </c>
    </row>
    <row r="1097" spans="1:17" x14ac:dyDescent="0.2">
      <c r="A1097" s="1">
        <v>2420</v>
      </c>
      <c r="B1097" t="s">
        <v>243</v>
      </c>
      <c r="C1097" t="s">
        <v>96</v>
      </c>
      <c r="D1097" t="s">
        <v>363</v>
      </c>
      <c r="E1097" t="s">
        <v>529</v>
      </c>
      <c r="F1097" t="s">
        <v>97</v>
      </c>
      <c r="G1097" t="s">
        <v>164</v>
      </c>
      <c r="H1097" t="s">
        <v>450</v>
      </c>
      <c r="I1097" t="s">
        <v>527</v>
      </c>
    </row>
    <row r="1098" spans="1:17" x14ac:dyDescent="0.2">
      <c r="A1098" s="1">
        <v>24201</v>
      </c>
      <c r="B1098" t="s">
        <v>243</v>
      </c>
      <c r="C1098" t="s">
        <v>96</v>
      </c>
      <c r="D1098" t="s">
        <v>2375</v>
      </c>
      <c r="E1098" t="s">
        <v>116</v>
      </c>
      <c r="F1098" t="s">
        <v>2376</v>
      </c>
      <c r="G1098" t="s">
        <v>97</v>
      </c>
      <c r="H1098" t="s">
        <v>164</v>
      </c>
      <c r="I1098" t="s">
        <v>1247</v>
      </c>
      <c r="J1098" t="s">
        <v>24</v>
      </c>
      <c r="K1098" t="s">
        <v>97</v>
      </c>
      <c r="L1098" t="s">
        <v>2377</v>
      </c>
    </row>
    <row r="1099" spans="1:17" x14ac:dyDescent="0.2">
      <c r="A1099" s="1">
        <v>24202</v>
      </c>
      <c r="B1099" t="s">
        <v>243</v>
      </c>
      <c r="C1099" t="s">
        <v>96</v>
      </c>
      <c r="D1099" t="s">
        <v>2378</v>
      </c>
      <c r="E1099" t="s">
        <v>116</v>
      </c>
      <c r="F1099" t="s">
        <v>2379</v>
      </c>
      <c r="G1099" t="s">
        <v>97</v>
      </c>
      <c r="H1099" t="s">
        <v>137</v>
      </c>
      <c r="I1099" t="s">
        <v>164</v>
      </c>
      <c r="J1099" t="s">
        <v>2380</v>
      </c>
      <c r="K1099" t="s">
        <v>97</v>
      </c>
      <c r="L1099" t="s">
        <v>24</v>
      </c>
      <c r="M1099" s="1" t="s">
        <v>96</v>
      </c>
      <c r="N1099" t="s">
        <v>1243</v>
      </c>
      <c r="O1099" t="s">
        <v>97</v>
      </c>
      <c r="P1099" t="s">
        <v>2377</v>
      </c>
    </row>
    <row r="1100" spans="1:17" x14ac:dyDescent="0.2">
      <c r="A1100" s="1">
        <v>24203</v>
      </c>
      <c r="B1100" t="s">
        <v>267</v>
      </c>
      <c r="C1100" t="s">
        <v>96</v>
      </c>
      <c r="D1100" t="s">
        <v>2381</v>
      </c>
      <c r="E1100" t="s">
        <v>2382</v>
      </c>
      <c r="F1100" t="s">
        <v>97</v>
      </c>
      <c r="G1100" t="s">
        <v>1265</v>
      </c>
      <c r="H1100" t="s">
        <v>24</v>
      </c>
      <c r="I1100" t="s">
        <v>97</v>
      </c>
      <c r="J1100" t="s">
        <v>2377</v>
      </c>
    </row>
    <row r="1101" spans="1:17" x14ac:dyDescent="0.2">
      <c r="A1101" s="1">
        <v>24204</v>
      </c>
      <c r="B1101" t="s">
        <v>267</v>
      </c>
      <c r="C1101" t="s">
        <v>96</v>
      </c>
      <c r="D1101" t="s">
        <v>2383</v>
      </c>
      <c r="E1101" t="s">
        <v>1250</v>
      </c>
      <c r="F1101" t="s">
        <v>97</v>
      </c>
      <c r="G1101" t="s">
        <v>1245</v>
      </c>
      <c r="H1101" t="s">
        <v>24</v>
      </c>
      <c r="I1101" t="s">
        <v>2377</v>
      </c>
    </row>
    <row r="1102" spans="1:17" x14ac:dyDescent="0.2">
      <c r="A1102" s="1">
        <v>24205</v>
      </c>
      <c r="B1102" t="s">
        <v>1029</v>
      </c>
      <c r="C1102" t="s">
        <v>97</v>
      </c>
      <c r="D1102" t="s">
        <v>1229</v>
      </c>
      <c r="E1102" t="s">
        <v>96</v>
      </c>
      <c r="F1102" t="s">
        <v>529</v>
      </c>
      <c r="G1102" t="s">
        <v>527</v>
      </c>
      <c r="H1102" t="s">
        <v>1914</v>
      </c>
      <c r="I1102" t="s">
        <v>127</v>
      </c>
      <c r="J1102" t="s">
        <v>2384</v>
      </c>
      <c r="K1102" t="s">
        <v>2385</v>
      </c>
      <c r="L1102" t="s">
        <v>2386</v>
      </c>
      <c r="M1102" s="1" t="s">
        <v>33</v>
      </c>
      <c r="N1102" t="s">
        <v>97</v>
      </c>
      <c r="O1102" t="s">
        <v>2377</v>
      </c>
    </row>
    <row r="1103" spans="1:17" x14ac:dyDescent="0.2">
      <c r="A1103" s="1">
        <v>24209</v>
      </c>
      <c r="B1103" t="s">
        <v>243</v>
      </c>
      <c r="C1103" t="s">
        <v>96</v>
      </c>
      <c r="D1103" t="s">
        <v>164</v>
      </c>
      <c r="E1103" t="s">
        <v>450</v>
      </c>
      <c r="F1103" t="s">
        <v>527</v>
      </c>
      <c r="G1103" t="s">
        <v>7</v>
      </c>
    </row>
    <row r="1104" spans="1:17" x14ac:dyDescent="0.2">
      <c r="A1104" s="1">
        <v>243</v>
      </c>
      <c r="B1104" t="s">
        <v>530</v>
      </c>
      <c r="C1104" t="s">
        <v>96</v>
      </c>
      <c r="D1104" t="s">
        <v>527</v>
      </c>
    </row>
    <row r="1105" spans="1:21" x14ac:dyDescent="0.2">
      <c r="A1105" s="1">
        <v>2431</v>
      </c>
      <c r="B1105" t="s">
        <v>530</v>
      </c>
      <c r="C1105" t="s">
        <v>96</v>
      </c>
      <c r="D1105" t="s">
        <v>449</v>
      </c>
      <c r="E1105" t="s">
        <v>97</v>
      </c>
      <c r="F1105" t="s">
        <v>528</v>
      </c>
    </row>
    <row r="1106" spans="1:21" x14ac:dyDescent="0.2">
      <c r="A1106" s="1">
        <v>24311</v>
      </c>
      <c r="B1106" t="s">
        <v>243</v>
      </c>
      <c r="C1106" t="s">
        <v>96</v>
      </c>
      <c r="D1106" t="s">
        <v>2221</v>
      </c>
      <c r="E1106" t="s">
        <v>2334</v>
      </c>
      <c r="F1106" t="s">
        <v>97</v>
      </c>
      <c r="G1106" t="s">
        <v>2275</v>
      </c>
      <c r="H1106" t="s">
        <v>2353</v>
      </c>
      <c r="I1106" t="s">
        <v>97</v>
      </c>
      <c r="J1106" t="s">
        <v>96</v>
      </c>
      <c r="K1106" t="s">
        <v>2198</v>
      </c>
      <c r="L1106" t="s">
        <v>196</v>
      </c>
      <c r="M1106" t="s">
        <v>2305</v>
      </c>
      <c r="N1106" t="s">
        <v>40</v>
      </c>
      <c r="O1106" s="1" t="s">
        <v>96</v>
      </c>
      <c r="P1106" t="s">
        <v>2387</v>
      </c>
    </row>
    <row r="1107" spans="1:21" x14ac:dyDescent="0.2">
      <c r="A1107" s="1">
        <v>24319</v>
      </c>
      <c r="B1107" t="s">
        <v>243</v>
      </c>
      <c r="C1107" t="s">
        <v>96</v>
      </c>
      <c r="D1107" t="s">
        <v>164</v>
      </c>
      <c r="E1107" t="s">
        <v>449</v>
      </c>
      <c r="F1107" t="s">
        <v>97</v>
      </c>
      <c r="G1107" t="s">
        <v>528</v>
      </c>
      <c r="H1107" t="s">
        <v>2373</v>
      </c>
      <c r="I1107" t="s">
        <v>97</v>
      </c>
      <c r="J1107" t="s">
        <v>24</v>
      </c>
      <c r="K1107" t="s">
        <v>43</v>
      </c>
    </row>
    <row r="1108" spans="1:21" x14ac:dyDescent="0.2">
      <c r="A1108" s="1">
        <v>2432</v>
      </c>
      <c r="B1108" t="s">
        <v>530</v>
      </c>
      <c r="C1108" t="s">
        <v>96</v>
      </c>
      <c r="D1108" t="s">
        <v>450</v>
      </c>
      <c r="E1108" t="s">
        <v>527</v>
      </c>
    </row>
    <row r="1109" spans="1:21" x14ac:dyDescent="0.2">
      <c r="A1109" s="1">
        <v>24320</v>
      </c>
      <c r="B1109" t="s">
        <v>530</v>
      </c>
      <c r="C1109" t="s">
        <v>96</v>
      </c>
      <c r="D1109" t="s">
        <v>450</v>
      </c>
      <c r="E1109" t="s">
        <v>527</v>
      </c>
    </row>
    <row r="1110" spans="1:21" x14ac:dyDescent="0.2">
      <c r="A1110" s="1" t="s">
        <v>146</v>
      </c>
      <c r="B1110">
        <v>25</v>
      </c>
      <c r="C1110" t="s">
        <v>382</v>
      </c>
      <c r="D1110" t="s">
        <v>243</v>
      </c>
      <c r="E1110" t="s">
        <v>96</v>
      </c>
      <c r="F1110" t="s">
        <v>531</v>
      </c>
      <c r="G1110" t="s">
        <v>447</v>
      </c>
      <c r="H1110" s="1" t="s">
        <v>380</v>
      </c>
      <c r="I1110" t="s">
        <v>478</v>
      </c>
      <c r="J1110" t="s">
        <v>60</v>
      </c>
      <c r="K1110" t="s">
        <v>97</v>
      </c>
      <c r="L1110" t="s">
        <v>2</v>
      </c>
    </row>
    <row r="1111" spans="1:21" x14ac:dyDescent="0.2">
      <c r="A1111" s="1">
        <v>251</v>
      </c>
      <c r="B1111" t="s">
        <v>243</v>
      </c>
      <c r="C1111" t="s">
        <v>96</v>
      </c>
      <c r="D1111" t="s">
        <v>386</v>
      </c>
      <c r="E1111" t="s">
        <v>447</v>
      </c>
      <c r="F1111" t="s">
        <v>380</v>
      </c>
      <c r="G1111" t="s">
        <v>532</v>
      </c>
      <c r="H1111" t="s">
        <v>18</v>
      </c>
      <c r="I1111" t="s">
        <v>97</v>
      </c>
      <c r="J1111" t="s">
        <v>533</v>
      </c>
      <c r="K1111" s="1" t="s">
        <v>0</v>
      </c>
    </row>
    <row r="1112" spans="1:21" x14ac:dyDescent="0.2">
      <c r="A1112" s="1">
        <v>2511</v>
      </c>
      <c r="B1112" t="s">
        <v>243</v>
      </c>
      <c r="C1112" t="s">
        <v>96</v>
      </c>
      <c r="D1112" t="s">
        <v>386</v>
      </c>
      <c r="E1112" t="s">
        <v>447</v>
      </c>
      <c r="F1112" t="s">
        <v>24</v>
      </c>
    </row>
    <row r="1113" spans="1:21" x14ac:dyDescent="0.2">
      <c r="A1113" s="1">
        <v>25111</v>
      </c>
      <c r="B1113" t="s">
        <v>243</v>
      </c>
      <c r="C1113" t="s">
        <v>96</v>
      </c>
      <c r="D1113" t="s">
        <v>1844</v>
      </c>
      <c r="E1113" t="s">
        <v>2391</v>
      </c>
      <c r="F1113" t="s">
        <v>97</v>
      </c>
      <c r="G1113" t="s">
        <v>112</v>
      </c>
      <c r="H1113" t="s">
        <v>1847</v>
      </c>
      <c r="I1113" t="s">
        <v>1846</v>
      </c>
      <c r="J1113" t="s">
        <v>97</v>
      </c>
      <c r="K1113" t="s">
        <v>579</v>
      </c>
      <c r="L1113" s="1" t="s">
        <v>2392</v>
      </c>
      <c r="M1113" t="s">
        <v>2393</v>
      </c>
      <c r="N1113" t="s">
        <v>97</v>
      </c>
      <c r="O1113" t="s">
        <v>2394</v>
      </c>
      <c r="P1113" t="s">
        <v>75</v>
      </c>
      <c r="Q1113" t="s">
        <v>162</v>
      </c>
      <c r="R1113" t="s">
        <v>119</v>
      </c>
      <c r="S1113" t="s">
        <v>620</v>
      </c>
    </row>
    <row r="1114" spans="1:21" x14ac:dyDescent="0.2">
      <c r="A1114" s="1">
        <v>25112</v>
      </c>
      <c r="B1114" t="s">
        <v>243</v>
      </c>
      <c r="C1114" t="s">
        <v>96</v>
      </c>
      <c r="D1114" t="s">
        <v>447</v>
      </c>
      <c r="E1114" t="s">
        <v>2395</v>
      </c>
      <c r="F1114" t="s">
        <v>196</v>
      </c>
      <c r="G1114" t="s">
        <v>2396</v>
      </c>
      <c r="H1114" t="s">
        <v>103</v>
      </c>
      <c r="I1114" t="s">
        <v>320</v>
      </c>
      <c r="J1114" t="s">
        <v>97</v>
      </c>
      <c r="K1114" t="s">
        <v>69</v>
      </c>
      <c r="L1114" s="1" t="s">
        <v>43</v>
      </c>
      <c r="M1114" t="s">
        <v>2397</v>
      </c>
      <c r="N1114" t="s">
        <v>2398</v>
      </c>
      <c r="O1114" t="s">
        <v>1843</v>
      </c>
      <c r="P1114" t="s">
        <v>2399</v>
      </c>
      <c r="Q1114" t="s">
        <v>33</v>
      </c>
    </row>
    <row r="1115" spans="1:21" x14ac:dyDescent="0.2">
      <c r="A1115" s="1">
        <v>25113</v>
      </c>
      <c r="B1115" t="s">
        <v>243</v>
      </c>
      <c r="C1115" t="s">
        <v>96</v>
      </c>
      <c r="D1115" t="s">
        <v>130</v>
      </c>
      <c r="E1115" t="s">
        <v>2395</v>
      </c>
      <c r="F1115" t="s">
        <v>125</v>
      </c>
      <c r="G1115" t="s">
        <v>447</v>
      </c>
      <c r="H1115" t="s">
        <v>2400</v>
      </c>
      <c r="I1115" t="s">
        <v>103</v>
      </c>
      <c r="J1115" t="s">
        <v>2401</v>
      </c>
      <c r="K1115" s="1" t="s">
        <v>2402</v>
      </c>
      <c r="L1115" t="s">
        <v>2403</v>
      </c>
      <c r="M1115" t="s">
        <v>97</v>
      </c>
      <c r="N1115" t="s">
        <v>2404</v>
      </c>
      <c r="O1115" t="s">
        <v>2</v>
      </c>
      <c r="P1115" t="s">
        <v>33</v>
      </c>
    </row>
    <row r="1116" spans="1:21" x14ac:dyDescent="0.2">
      <c r="A1116" s="1">
        <v>25119</v>
      </c>
      <c r="B1116" t="s">
        <v>243</v>
      </c>
      <c r="C1116" t="s">
        <v>96</v>
      </c>
      <c r="D1116" t="s">
        <v>164</v>
      </c>
      <c r="E1116" t="s">
        <v>386</v>
      </c>
      <c r="F1116" t="s">
        <v>447</v>
      </c>
      <c r="G1116" t="s">
        <v>24</v>
      </c>
    </row>
    <row r="1117" spans="1:21" x14ac:dyDescent="0.2">
      <c r="A1117" s="1">
        <v>2512</v>
      </c>
      <c r="B1117" t="s">
        <v>243</v>
      </c>
      <c r="C1117" t="s">
        <v>96</v>
      </c>
      <c r="D1117" t="s">
        <v>532</v>
      </c>
      <c r="E1117" t="s">
        <v>18</v>
      </c>
      <c r="F1117" t="s">
        <v>97</v>
      </c>
      <c r="G1117" t="s">
        <v>1856</v>
      </c>
      <c r="H1117" t="s">
        <v>96</v>
      </c>
      <c r="I1117" t="s">
        <v>447</v>
      </c>
      <c r="J1117" s="1" t="s">
        <v>162</v>
      </c>
      <c r="K1117" t="s">
        <v>103</v>
      </c>
      <c r="L1117" t="s">
        <v>2405</v>
      </c>
      <c r="M1117" t="s">
        <v>97</v>
      </c>
      <c r="N1117" t="s">
        <v>1861</v>
      </c>
      <c r="O1117" t="s">
        <v>96</v>
      </c>
      <c r="P1117" t="s">
        <v>337</v>
      </c>
      <c r="Q1117" t="s">
        <v>2406</v>
      </c>
      <c r="R1117" t="s">
        <v>96</v>
      </c>
      <c r="S1117" t="s">
        <v>2407</v>
      </c>
      <c r="T1117" t="s">
        <v>863</v>
      </c>
      <c r="U1117">
        <v>2599</v>
      </c>
    </row>
    <row r="1118" spans="1:21" x14ac:dyDescent="0.2">
      <c r="A1118" s="1">
        <v>25121</v>
      </c>
      <c r="B1118" t="s">
        <v>243</v>
      </c>
      <c r="C1118" t="s">
        <v>96</v>
      </c>
      <c r="D1118" t="s">
        <v>447</v>
      </c>
      <c r="E1118" t="s">
        <v>1856</v>
      </c>
      <c r="F1118" t="s">
        <v>103</v>
      </c>
      <c r="G1118" t="s">
        <v>1993</v>
      </c>
      <c r="H1118" t="s">
        <v>196</v>
      </c>
      <c r="I1118" t="s">
        <v>1227</v>
      </c>
      <c r="J1118" t="s">
        <v>446</v>
      </c>
    </row>
    <row r="1119" spans="1:21" x14ac:dyDescent="0.2">
      <c r="A1119" s="1">
        <v>25122</v>
      </c>
      <c r="B1119" t="s">
        <v>243</v>
      </c>
      <c r="C1119" t="s">
        <v>96</v>
      </c>
      <c r="D1119" t="s">
        <v>447</v>
      </c>
      <c r="E1119" t="s">
        <v>1202</v>
      </c>
      <c r="F1119" t="s">
        <v>1198</v>
      </c>
      <c r="G1119" t="s">
        <v>97</v>
      </c>
      <c r="H1119" t="s">
        <v>289</v>
      </c>
      <c r="I1119" t="s">
        <v>1856</v>
      </c>
    </row>
    <row r="1120" spans="1:21" x14ac:dyDescent="0.2">
      <c r="A1120" s="1">
        <v>25123</v>
      </c>
      <c r="B1120" t="s">
        <v>243</v>
      </c>
      <c r="C1120" t="s">
        <v>96</v>
      </c>
      <c r="D1120" t="s">
        <v>2408</v>
      </c>
      <c r="E1120" t="s">
        <v>1517</v>
      </c>
      <c r="F1120" t="s">
        <v>44</v>
      </c>
      <c r="G1120" t="s">
        <v>97</v>
      </c>
      <c r="H1120" t="s">
        <v>2409</v>
      </c>
      <c r="I1120" t="s">
        <v>97</v>
      </c>
      <c r="J1120" t="s">
        <v>69</v>
      </c>
      <c r="K1120" t="s">
        <v>97</v>
      </c>
      <c r="L1120" t="s">
        <v>3</v>
      </c>
      <c r="M1120" s="1" t="s">
        <v>43</v>
      </c>
    </row>
    <row r="1121" spans="1:55" x14ac:dyDescent="0.2">
      <c r="A1121" s="1">
        <v>25129</v>
      </c>
      <c r="B1121" t="s">
        <v>243</v>
      </c>
      <c r="C1121" t="s">
        <v>96</v>
      </c>
      <c r="D1121" t="s">
        <v>164</v>
      </c>
      <c r="E1121" t="s">
        <v>1856</v>
      </c>
      <c r="F1121" t="s">
        <v>7</v>
      </c>
    </row>
    <row r="1122" spans="1:55" x14ac:dyDescent="0.2">
      <c r="A1122" s="1">
        <v>2513</v>
      </c>
      <c r="B1122" t="s">
        <v>243</v>
      </c>
      <c r="C1122" t="s">
        <v>96</v>
      </c>
      <c r="D1122" t="s">
        <v>533</v>
      </c>
      <c r="E1122" t="s">
        <v>558</v>
      </c>
      <c r="F1122" t="s">
        <v>478</v>
      </c>
      <c r="G1122" t="s">
        <v>2408</v>
      </c>
      <c r="H1122" t="s">
        <v>1517</v>
      </c>
      <c r="I1122" t="s">
        <v>2410</v>
      </c>
      <c r="J1122" t="s">
        <v>661</v>
      </c>
      <c r="K1122" s="1" t="s">
        <v>44</v>
      </c>
    </row>
    <row r="1123" spans="1:55" x14ac:dyDescent="0.2">
      <c r="A1123" s="1">
        <v>25131</v>
      </c>
      <c r="B1123" t="s">
        <v>243</v>
      </c>
      <c r="C1123" t="s">
        <v>96</v>
      </c>
      <c r="D1123" t="s">
        <v>533</v>
      </c>
      <c r="E1123" t="s">
        <v>196</v>
      </c>
      <c r="F1123" t="s">
        <v>164</v>
      </c>
      <c r="G1123" t="s">
        <v>2413</v>
      </c>
      <c r="H1123" t="s">
        <v>2414</v>
      </c>
      <c r="I1123" t="s">
        <v>44</v>
      </c>
      <c r="J1123" t="s">
        <v>97</v>
      </c>
      <c r="K1123" t="s">
        <v>2410</v>
      </c>
      <c r="L1123" t="s">
        <v>661</v>
      </c>
      <c r="M1123" s="1" t="s">
        <v>44</v>
      </c>
      <c r="N1123" t="s">
        <v>164</v>
      </c>
      <c r="O1123" t="s">
        <v>293</v>
      </c>
      <c r="P1123" t="s">
        <v>2408</v>
      </c>
      <c r="Q1123" t="s">
        <v>1517</v>
      </c>
      <c r="R1123" t="s">
        <v>44</v>
      </c>
    </row>
    <row r="1124" spans="1:55" x14ac:dyDescent="0.2">
      <c r="A1124" s="1">
        <v>25132</v>
      </c>
      <c r="B1124" t="s">
        <v>243</v>
      </c>
      <c r="C1124" t="s">
        <v>96</v>
      </c>
      <c r="D1124" t="s">
        <v>2415</v>
      </c>
      <c r="E1124" t="s">
        <v>2416</v>
      </c>
      <c r="F1124" t="s">
        <v>478</v>
      </c>
      <c r="G1124" t="s">
        <v>2412</v>
      </c>
      <c r="H1124" t="s">
        <v>2417</v>
      </c>
    </row>
    <row r="1125" spans="1:55" x14ac:dyDescent="0.2">
      <c r="A1125" s="1">
        <v>25133</v>
      </c>
      <c r="B1125" t="s">
        <v>243</v>
      </c>
      <c r="C1125" t="s">
        <v>96</v>
      </c>
      <c r="D1125" t="s">
        <v>342</v>
      </c>
      <c r="E1125" t="s">
        <v>1024</v>
      </c>
      <c r="F1125" t="s">
        <v>103</v>
      </c>
      <c r="G1125" t="s">
        <v>11</v>
      </c>
      <c r="H1125" t="s">
        <v>101</v>
      </c>
      <c r="I1125" t="s">
        <v>533</v>
      </c>
      <c r="J1125" t="s">
        <v>0</v>
      </c>
      <c r="K1125" t="s">
        <v>2418</v>
      </c>
      <c r="L1125" s="1" t="s">
        <v>2419</v>
      </c>
      <c r="M1125" t="s">
        <v>2420</v>
      </c>
      <c r="N1125" t="s">
        <v>533</v>
      </c>
      <c r="O1125" t="s">
        <v>2421</v>
      </c>
      <c r="P1125" t="s">
        <v>97</v>
      </c>
      <c r="Q1125" t="s">
        <v>2422</v>
      </c>
    </row>
    <row r="1126" spans="1:55" x14ac:dyDescent="0.2">
      <c r="A1126" s="1">
        <v>25139</v>
      </c>
      <c r="B1126" t="s">
        <v>243</v>
      </c>
      <c r="C1126" t="s">
        <v>96</v>
      </c>
      <c r="D1126" t="s">
        <v>164</v>
      </c>
      <c r="E1126" t="s">
        <v>533</v>
      </c>
      <c r="F1126" t="s">
        <v>0</v>
      </c>
      <c r="G1126" t="s">
        <v>281</v>
      </c>
      <c r="H1126" t="s">
        <v>2408</v>
      </c>
      <c r="I1126" t="s">
        <v>1517</v>
      </c>
      <c r="J1126" t="s">
        <v>2410</v>
      </c>
      <c r="K1126" t="s">
        <v>661</v>
      </c>
      <c r="L1126" s="1" t="s">
        <v>2423</v>
      </c>
      <c r="M1126" t="s">
        <v>7</v>
      </c>
    </row>
    <row r="1127" spans="1:55" x14ac:dyDescent="0.2">
      <c r="A1127" s="1">
        <v>252</v>
      </c>
      <c r="B1127" t="s">
        <v>243</v>
      </c>
      <c r="C1127" t="s">
        <v>96</v>
      </c>
      <c r="D1127" t="s">
        <v>534</v>
      </c>
      <c r="E1127" t="s">
        <v>97</v>
      </c>
      <c r="F1127" t="s">
        <v>535</v>
      </c>
    </row>
    <row r="1128" spans="1:55" x14ac:dyDescent="0.2">
      <c r="A1128" s="1">
        <v>2520</v>
      </c>
      <c r="B1128" t="s">
        <v>243</v>
      </c>
      <c r="C1128" t="s">
        <v>96</v>
      </c>
      <c r="D1128" t="s">
        <v>534</v>
      </c>
      <c r="E1128" t="s">
        <v>97</v>
      </c>
      <c r="F1128" t="s">
        <v>535</v>
      </c>
      <c r="G1128" s="1" t="s">
        <v>2424</v>
      </c>
      <c r="H1128" t="s">
        <v>2425</v>
      </c>
      <c r="I1128" t="s">
        <v>2426</v>
      </c>
      <c r="J1128" t="s">
        <v>2221</v>
      </c>
      <c r="K1128" t="s">
        <v>2389</v>
      </c>
      <c r="L1128" t="s">
        <v>2427</v>
      </c>
      <c r="M1128" t="s">
        <v>2428</v>
      </c>
      <c r="N1128" t="s">
        <v>486</v>
      </c>
      <c r="O1128" t="s">
        <v>96</v>
      </c>
      <c r="P1128" t="s">
        <v>2429</v>
      </c>
      <c r="Q1128" s="1" t="s">
        <v>2430</v>
      </c>
      <c r="R1128" t="s">
        <v>2431</v>
      </c>
      <c r="S1128" t="s">
        <v>2432</v>
      </c>
      <c r="T1128" t="s">
        <v>2388</v>
      </c>
      <c r="U1128" t="s">
        <v>2427</v>
      </c>
      <c r="V1128" t="s">
        <v>2428</v>
      </c>
      <c r="W1128" t="s">
        <v>486</v>
      </c>
      <c r="X1128" t="s">
        <v>96</v>
      </c>
      <c r="Y1128" t="s">
        <v>581</v>
      </c>
      <c r="Z1128" t="s">
        <v>196</v>
      </c>
      <c r="AA1128" t="s">
        <v>446</v>
      </c>
      <c r="AB1128" s="1" t="s">
        <v>2433</v>
      </c>
      <c r="AC1128" t="s">
        <v>97</v>
      </c>
      <c r="AD1128" t="s">
        <v>2434</v>
      </c>
      <c r="AE1128" t="s">
        <v>486</v>
      </c>
      <c r="AF1128" t="s">
        <v>96</v>
      </c>
      <c r="AG1128" t="s">
        <v>2435</v>
      </c>
      <c r="AH1128" t="s">
        <v>2436</v>
      </c>
      <c r="AI1128" t="s">
        <v>486</v>
      </c>
      <c r="AJ1128" t="s">
        <v>96</v>
      </c>
      <c r="AK1128" t="s">
        <v>2437</v>
      </c>
      <c r="AL1128" s="1" t="s">
        <v>2438</v>
      </c>
      <c r="AM1128" t="s">
        <v>196</v>
      </c>
      <c r="AN1128" t="s">
        <v>1743</v>
      </c>
      <c r="AO1128" t="s">
        <v>2439</v>
      </c>
      <c r="AP1128" t="s">
        <v>97</v>
      </c>
      <c r="AQ1128" t="s">
        <v>2436</v>
      </c>
      <c r="AR1128" t="s">
        <v>486</v>
      </c>
      <c r="AS1128" t="s">
        <v>96</v>
      </c>
      <c r="AT1128" t="s">
        <v>2440</v>
      </c>
      <c r="AU1128" s="1" t="s">
        <v>48</v>
      </c>
      <c r="AV1128" t="s">
        <v>120</v>
      </c>
      <c r="AW1128" t="s">
        <v>127</v>
      </c>
      <c r="AX1128" t="s">
        <v>2441</v>
      </c>
      <c r="AY1128" t="s">
        <v>1396</v>
      </c>
      <c r="AZ1128" t="s">
        <v>97</v>
      </c>
      <c r="BA1128" t="s">
        <v>2442</v>
      </c>
    </row>
    <row r="1129" spans="1:55" x14ac:dyDescent="0.2">
      <c r="A1129" s="1">
        <v>25200</v>
      </c>
      <c r="B1129" t="s">
        <v>243</v>
      </c>
      <c r="C1129" t="s">
        <v>96</v>
      </c>
      <c r="D1129" t="s">
        <v>534</v>
      </c>
      <c r="E1129" t="s">
        <v>97</v>
      </c>
      <c r="F1129" t="s">
        <v>535</v>
      </c>
    </row>
    <row r="1130" spans="1:55" x14ac:dyDescent="0.2">
      <c r="A1130" s="1">
        <v>259</v>
      </c>
      <c r="B1130" t="s">
        <v>243</v>
      </c>
      <c r="C1130" t="s">
        <v>96</v>
      </c>
      <c r="D1130" t="s">
        <v>164</v>
      </c>
      <c r="E1130" t="s">
        <v>531</v>
      </c>
      <c r="F1130" t="s">
        <v>447</v>
      </c>
      <c r="G1130" t="s">
        <v>536</v>
      </c>
      <c r="H1130" t="s">
        <v>537</v>
      </c>
      <c r="I1130" t="s">
        <v>404</v>
      </c>
      <c r="J1130" s="1" t="s">
        <v>1</v>
      </c>
    </row>
    <row r="1131" spans="1:55" x14ac:dyDescent="0.2">
      <c r="A1131" s="1">
        <v>2591</v>
      </c>
      <c r="B1131" t="s">
        <v>2445</v>
      </c>
      <c r="C1131" t="s">
        <v>2446</v>
      </c>
      <c r="D1131" t="s">
        <v>2447</v>
      </c>
      <c r="E1131" t="s">
        <v>97</v>
      </c>
      <c r="F1131" t="s">
        <v>2448</v>
      </c>
      <c r="G1131" t="s">
        <v>96</v>
      </c>
      <c r="H1131" t="s">
        <v>2449</v>
      </c>
      <c r="I1131" t="s">
        <v>1434</v>
      </c>
      <c r="J1131" s="1" t="s">
        <v>45</v>
      </c>
      <c r="K1131" s="1" t="s">
        <v>163</v>
      </c>
      <c r="L1131" t="s">
        <v>96</v>
      </c>
      <c r="M1131" t="s">
        <v>447</v>
      </c>
      <c r="N1131" t="s">
        <v>2451</v>
      </c>
      <c r="O1131" t="s">
        <v>1761</v>
      </c>
      <c r="P1131" t="s">
        <v>116</v>
      </c>
      <c r="Q1131" t="s">
        <v>447</v>
      </c>
      <c r="R1131" t="s">
        <v>1505</v>
      </c>
      <c r="S1131" t="s">
        <v>137</v>
      </c>
      <c r="T1131" t="s">
        <v>2452</v>
      </c>
      <c r="U1131" t="s">
        <v>611</v>
      </c>
      <c r="V1131" s="1" t="s">
        <v>2453</v>
      </c>
      <c r="W1131" t="s">
        <v>196</v>
      </c>
      <c r="X1131" t="s">
        <v>139</v>
      </c>
      <c r="Y1131" t="s">
        <v>2454</v>
      </c>
    </row>
    <row r="1132" spans="1:55" x14ac:dyDescent="0.2">
      <c r="A1132" s="1">
        <v>25910</v>
      </c>
      <c r="B1132" t="s">
        <v>2445</v>
      </c>
      <c r="C1132" t="s">
        <v>2446</v>
      </c>
      <c r="D1132" t="s">
        <v>2447</v>
      </c>
      <c r="E1132" t="s">
        <v>97</v>
      </c>
      <c r="F1132" t="s">
        <v>2448</v>
      </c>
      <c r="G1132" t="s">
        <v>96</v>
      </c>
      <c r="H1132" t="s">
        <v>2449</v>
      </c>
      <c r="I1132" t="s">
        <v>1434</v>
      </c>
      <c r="J1132" t="s">
        <v>45</v>
      </c>
    </row>
    <row r="1133" spans="1:55" x14ac:dyDescent="0.2">
      <c r="A1133" s="1">
        <v>2592</v>
      </c>
      <c r="B1133" t="s">
        <v>2455</v>
      </c>
      <c r="C1133" t="s">
        <v>611</v>
      </c>
      <c r="D1133" t="s">
        <v>97</v>
      </c>
      <c r="E1133" t="s">
        <v>1894</v>
      </c>
      <c r="F1133" t="s">
        <v>96</v>
      </c>
      <c r="G1133" t="s">
        <v>527</v>
      </c>
      <c r="H1133" s="1" t="s">
        <v>2456</v>
      </c>
      <c r="I1133" t="s">
        <v>2457</v>
      </c>
      <c r="J1133" t="s">
        <v>2458</v>
      </c>
      <c r="K1133" t="s">
        <v>1095</v>
      </c>
      <c r="L1133" t="s">
        <v>96</v>
      </c>
      <c r="M1133" t="s">
        <v>2374</v>
      </c>
      <c r="N1133" t="s">
        <v>2459</v>
      </c>
      <c r="O1133" t="s">
        <v>2460</v>
      </c>
      <c r="P1133" s="1" t="s">
        <v>506</v>
      </c>
      <c r="Q1133" t="s">
        <v>96</v>
      </c>
      <c r="R1133" t="s">
        <v>447</v>
      </c>
      <c r="S1133" t="s">
        <v>524</v>
      </c>
      <c r="T1133" t="s">
        <v>1894</v>
      </c>
      <c r="U1133" t="s">
        <v>96</v>
      </c>
      <c r="V1133" t="s">
        <v>1943</v>
      </c>
      <c r="W1133" t="s">
        <v>2461</v>
      </c>
      <c r="X1133" t="s">
        <v>2462</v>
      </c>
      <c r="Y1133" t="s">
        <v>96</v>
      </c>
      <c r="Z1133" t="s">
        <v>1943</v>
      </c>
      <c r="AA1133" s="1" t="s">
        <v>2463</v>
      </c>
      <c r="AB1133" t="s">
        <v>2464</v>
      </c>
      <c r="AC1133" t="s">
        <v>1446</v>
      </c>
      <c r="AD1133" t="s">
        <v>2465</v>
      </c>
      <c r="AE1133" t="s">
        <v>2466</v>
      </c>
      <c r="AF1133" t="s">
        <v>2467</v>
      </c>
      <c r="AG1133" t="s">
        <v>2468</v>
      </c>
      <c r="AH1133" t="s">
        <v>2469</v>
      </c>
      <c r="AI1133" s="1" t="s">
        <v>2470</v>
      </c>
      <c r="AJ1133" t="s">
        <v>2471</v>
      </c>
      <c r="AK1133" t="s">
        <v>2472</v>
      </c>
      <c r="AL1133" t="s">
        <v>2473</v>
      </c>
      <c r="AM1133" t="s">
        <v>2474</v>
      </c>
      <c r="AN1133" t="s">
        <v>2475</v>
      </c>
      <c r="AO1133" t="s">
        <v>42</v>
      </c>
      <c r="AP1133" t="s">
        <v>96</v>
      </c>
      <c r="AQ1133" t="s">
        <v>2476</v>
      </c>
      <c r="AR1133" s="1" t="s">
        <v>2477</v>
      </c>
      <c r="AS1133" t="s">
        <v>2478</v>
      </c>
      <c r="AT1133" t="s">
        <v>96</v>
      </c>
      <c r="AU1133" t="s">
        <v>97</v>
      </c>
      <c r="AV1133" t="s">
        <v>1911</v>
      </c>
      <c r="AW1133" t="s">
        <v>119</v>
      </c>
      <c r="AX1133" t="s">
        <v>527</v>
      </c>
      <c r="AY1133" t="s">
        <v>137</v>
      </c>
      <c r="AZ1133" t="s">
        <v>313</v>
      </c>
      <c r="BA1133" t="s">
        <v>96</v>
      </c>
      <c r="BB1133" t="s">
        <v>2479</v>
      </c>
      <c r="BC1133" t="s">
        <v>2480</v>
      </c>
    </row>
    <row r="1134" spans="1:55" x14ac:dyDescent="0.2">
      <c r="A1134" s="1">
        <v>25920</v>
      </c>
      <c r="B1134" t="s">
        <v>2455</v>
      </c>
      <c r="C1134" t="s">
        <v>611</v>
      </c>
      <c r="D1134" t="s">
        <v>97</v>
      </c>
      <c r="E1134" t="s">
        <v>1894</v>
      </c>
      <c r="F1134" t="s">
        <v>96</v>
      </c>
      <c r="G1134" t="s">
        <v>527</v>
      </c>
    </row>
    <row r="1135" spans="1:55" x14ac:dyDescent="0.2">
      <c r="A1135" s="1">
        <v>2593</v>
      </c>
      <c r="B1135" t="s">
        <v>243</v>
      </c>
      <c r="C1135" t="s">
        <v>96</v>
      </c>
      <c r="D1135" t="s">
        <v>2481</v>
      </c>
      <c r="E1135" t="s">
        <v>251</v>
      </c>
      <c r="F1135" t="s">
        <v>76</v>
      </c>
      <c r="G1135" t="s">
        <v>97</v>
      </c>
      <c r="H1135" t="s">
        <v>317</v>
      </c>
      <c r="I1135" t="s">
        <v>355</v>
      </c>
    </row>
    <row r="1136" spans="1:55" x14ac:dyDescent="0.2">
      <c r="A1136" s="1">
        <v>25931</v>
      </c>
      <c r="B1136" t="s">
        <v>243</v>
      </c>
      <c r="C1136" t="s">
        <v>96</v>
      </c>
      <c r="D1136" t="s">
        <v>2486</v>
      </c>
      <c r="E1136" t="s">
        <v>120</v>
      </c>
      <c r="F1136" t="s">
        <v>127</v>
      </c>
      <c r="G1136" t="s">
        <v>2487</v>
      </c>
      <c r="H1136" t="s">
        <v>2488</v>
      </c>
      <c r="I1136" t="s">
        <v>2489</v>
      </c>
      <c r="J1136" t="s">
        <v>2490</v>
      </c>
      <c r="K1136" t="s">
        <v>2491</v>
      </c>
      <c r="L1136" s="1" t="s">
        <v>2492</v>
      </c>
      <c r="M1136" t="s">
        <v>2493</v>
      </c>
      <c r="N1136" t="s">
        <v>2494</v>
      </c>
      <c r="O1136" t="s">
        <v>2495</v>
      </c>
      <c r="P1136" t="s">
        <v>1644</v>
      </c>
      <c r="Q1136" t="s">
        <v>2496</v>
      </c>
      <c r="R1136" t="s">
        <v>42</v>
      </c>
    </row>
    <row r="1137" spans="1:23" x14ac:dyDescent="0.2">
      <c r="A1137" s="1">
        <v>25932</v>
      </c>
      <c r="B1137" t="s">
        <v>243</v>
      </c>
      <c r="C1137" t="s">
        <v>96</v>
      </c>
      <c r="D1137" t="s">
        <v>251</v>
      </c>
      <c r="E1137" t="s">
        <v>76</v>
      </c>
      <c r="F1137" t="s">
        <v>2497</v>
      </c>
      <c r="G1137" t="s">
        <v>103</v>
      </c>
      <c r="H1137" t="s">
        <v>2498</v>
      </c>
      <c r="I1137" s="1" t="s">
        <v>46</v>
      </c>
    </row>
    <row r="1138" spans="1:23" x14ac:dyDescent="0.2">
      <c r="A1138" s="1">
        <v>25933</v>
      </c>
      <c r="B1138" t="s">
        <v>243</v>
      </c>
      <c r="C1138" t="s">
        <v>96</v>
      </c>
      <c r="D1138" t="s">
        <v>251</v>
      </c>
      <c r="E1138" t="s">
        <v>76</v>
      </c>
      <c r="F1138" t="s">
        <v>120</v>
      </c>
      <c r="G1138" t="s">
        <v>127</v>
      </c>
      <c r="H1138" t="s">
        <v>2499</v>
      </c>
      <c r="I1138" t="s">
        <v>2500</v>
      </c>
      <c r="J1138" t="s">
        <v>2501</v>
      </c>
      <c r="K1138" t="s">
        <v>2483</v>
      </c>
      <c r="L1138" s="1" t="s">
        <v>2502</v>
      </c>
      <c r="M1138" t="s">
        <v>2483</v>
      </c>
      <c r="N1138" t="s">
        <v>2503</v>
      </c>
      <c r="O1138" t="s">
        <v>2504</v>
      </c>
      <c r="P1138" t="s">
        <v>1482</v>
      </c>
      <c r="Q1138" t="s">
        <v>2505</v>
      </c>
      <c r="R1138" t="s">
        <v>42</v>
      </c>
    </row>
    <row r="1139" spans="1:23" x14ac:dyDescent="0.2">
      <c r="A1139" s="1">
        <v>25934</v>
      </c>
      <c r="B1139" t="s">
        <v>243</v>
      </c>
      <c r="C1139" t="s">
        <v>96</v>
      </c>
      <c r="D1139" t="s">
        <v>2506</v>
      </c>
      <c r="E1139" t="s">
        <v>2507</v>
      </c>
      <c r="F1139" t="s">
        <v>2508</v>
      </c>
      <c r="G1139" t="s">
        <v>2509</v>
      </c>
      <c r="H1139" t="s">
        <v>97</v>
      </c>
      <c r="I1139" t="s">
        <v>99</v>
      </c>
      <c r="J1139" t="s">
        <v>1784</v>
      </c>
      <c r="K1139" t="s">
        <v>355</v>
      </c>
      <c r="L1139" t="s">
        <v>103</v>
      </c>
      <c r="M1139" s="1" t="s">
        <v>1853</v>
      </c>
      <c r="N1139" t="s">
        <v>1875</v>
      </c>
      <c r="O1139" t="s">
        <v>331</v>
      </c>
      <c r="P1139" t="s">
        <v>42</v>
      </c>
    </row>
    <row r="1140" spans="1:23" x14ac:dyDescent="0.2">
      <c r="A1140" s="1">
        <v>25939</v>
      </c>
      <c r="B1140" t="s">
        <v>243</v>
      </c>
      <c r="C1140" t="s">
        <v>96</v>
      </c>
      <c r="D1140" t="s">
        <v>317</v>
      </c>
      <c r="E1140" t="s">
        <v>355</v>
      </c>
      <c r="F1140" t="s">
        <v>2510</v>
      </c>
      <c r="G1140" t="s">
        <v>97</v>
      </c>
      <c r="H1140" t="s">
        <v>2511</v>
      </c>
      <c r="I1140" t="s">
        <v>212</v>
      </c>
      <c r="J1140" t="s">
        <v>2512</v>
      </c>
      <c r="K1140" s="1" t="s">
        <v>2513</v>
      </c>
      <c r="L1140" t="s">
        <v>97</v>
      </c>
      <c r="M1140" t="s">
        <v>2514</v>
      </c>
      <c r="N1140" t="s">
        <v>2494</v>
      </c>
      <c r="O1140" t="s">
        <v>2515</v>
      </c>
      <c r="P1140" t="s">
        <v>1857</v>
      </c>
      <c r="Q1140" t="s">
        <v>2516</v>
      </c>
      <c r="R1140" t="s">
        <v>2517</v>
      </c>
      <c r="S1140" t="s">
        <v>33</v>
      </c>
    </row>
    <row r="1141" spans="1:23" x14ac:dyDescent="0.2">
      <c r="A1141" s="1">
        <v>2599</v>
      </c>
      <c r="B1141" t="s">
        <v>243</v>
      </c>
      <c r="C1141" t="s">
        <v>96</v>
      </c>
      <c r="D1141" t="s">
        <v>164</v>
      </c>
      <c r="E1141" t="s">
        <v>531</v>
      </c>
      <c r="F1141" t="s">
        <v>447</v>
      </c>
      <c r="G1141" t="s">
        <v>24</v>
      </c>
      <c r="H1141" t="s">
        <v>7</v>
      </c>
    </row>
    <row r="1142" spans="1:23" x14ac:dyDescent="0.2">
      <c r="A1142" s="1">
        <v>25991</v>
      </c>
      <c r="B1142" t="s">
        <v>243</v>
      </c>
      <c r="C1142" t="s">
        <v>96</v>
      </c>
      <c r="D1142" t="s">
        <v>447</v>
      </c>
      <c r="E1142" t="s">
        <v>2518</v>
      </c>
      <c r="F1142" t="s">
        <v>2519</v>
      </c>
      <c r="G1142" t="s">
        <v>2520</v>
      </c>
      <c r="H1142" t="s">
        <v>2521</v>
      </c>
      <c r="I1142" t="s">
        <v>2522</v>
      </c>
      <c r="J1142" t="s">
        <v>2523</v>
      </c>
      <c r="K1142" t="s">
        <v>2524</v>
      </c>
      <c r="L1142" s="1" t="s">
        <v>97</v>
      </c>
      <c r="M1142" t="s">
        <v>289</v>
      </c>
      <c r="N1142" t="s">
        <v>2525</v>
      </c>
      <c r="O1142" t="s">
        <v>24</v>
      </c>
      <c r="P1142" t="s">
        <v>97</v>
      </c>
      <c r="Q1142" t="s">
        <v>975</v>
      </c>
      <c r="R1142" t="s">
        <v>2526</v>
      </c>
      <c r="S1142" t="s">
        <v>2527</v>
      </c>
      <c r="T1142" t="s">
        <v>97</v>
      </c>
      <c r="U1142" t="s">
        <v>164</v>
      </c>
      <c r="V1142" t="s">
        <v>2528</v>
      </c>
      <c r="W1142" s="1" t="s">
        <v>37</v>
      </c>
    </row>
    <row r="1143" spans="1:23" x14ac:dyDescent="0.2">
      <c r="A1143" s="1">
        <v>25992</v>
      </c>
      <c r="B1143" t="s">
        <v>243</v>
      </c>
      <c r="C1143" t="s">
        <v>96</v>
      </c>
      <c r="D1143" t="s">
        <v>1856</v>
      </c>
      <c r="E1143" t="s">
        <v>120</v>
      </c>
      <c r="F1143" t="s">
        <v>127</v>
      </c>
      <c r="G1143" t="s">
        <v>2529</v>
      </c>
      <c r="H1143" t="s">
        <v>97</v>
      </c>
      <c r="I1143" t="s">
        <v>2530</v>
      </c>
      <c r="J1143" t="s">
        <v>103</v>
      </c>
      <c r="K1143" t="s">
        <v>456</v>
      </c>
      <c r="L1143" t="s">
        <v>24</v>
      </c>
      <c r="M1143" t="s">
        <v>97</v>
      </c>
      <c r="N1143" s="1" t="s">
        <v>47</v>
      </c>
    </row>
    <row r="1144" spans="1:23" x14ac:dyDescent="0.2">
      <c r="A1144" s="1">
        <v>25993</v>
      </c>
      <c r="B1144" t="s">
        <v>243</v>
      </c>
      <c r="C1144" t="s">
        <v>96</v>
      </c>
      <c r="D1144" t="s">
        <v>447</v>
      </c>
      <c r="E1144" t="s">
        <v>2262</v>
      </c>
      <c r="F1144" t="s">
        <v>97</v>
      </c>
      <c r="G1144" t="s">
        <v>164</v>
      </c>
      <c r="H1144" t="s">
        <v>75</v>
      </c>
      <c r="I1144" t="s">
        <v>143</v>
      </c>
      <c r="J1144" t="s">
        <v>96</v>
      </c>
      <c r="K1144" t="s">
        <v>1698</v>
      </c>
      <c r="L1144" t="s">
        <v>281</v>
      </c>
      <c r="M1144" t="s">
        <v>103</v>
      </c>
      <c r="N1144" s="1" t="s">
        <v>556</v>
      </c>
      <c r="O1144" t="s">
        <v>2531</v>
      </c>
    </row>
    <row r="1145" spans="1:23" x14ac:dyDescent="0.2">
      <c r="A1145" s="1">
        <v>25994</v>
      </c>
      <c r="B1145" t="s">
        <v>243</v>
      </c>
      <c r="C1145" t="s">
        <v>96</v>
      </c>
      <c r="D1145" t="s">
        <v>447</v>
      </c>
      <c r="E1145" t="s">
        <v>330</v>
      </c>
      <c r="F1145" t="s">
        <v>75</v>
      </c>
      <c r="G1145" t="s">
        <v>2482</v>
      </c>
      <c r="H1145" t="s">
        <v>1906</v>
      </c>
      <c r="I1145" t="s">
        <v>2532</v>
      </c>
      <c r="J1145" t="s">
        <v>2533</v>
      </c>
      <c r="K1145" s="1" t="s">
        <v>2534</v>
      </c>
      <c r="L1145" t="s">
        <v>1582</v>
      </c>
      <c r="M1145" t="s">
        <v>2247</v>
      </c>
      <c r="N1145" t="s">
        <v>97</v>
      </c>
      <c r="O1145" t="s">
        <v>164</v>
      </c>
      <c r="P1145" t="s">
        <v>2535</v>
      </c>
      <c r="Q1145" t="s">
        <v>2536</v>
      </c>
      <c r="R1145" t="s">
        <v>2429</v>
      </c>
      <c r="S1145" t="s">
        <v>2537</v>
      </c>
      <c r="T1145" s="1" t="s">
        <v>1834</v>
      </c>
      <c r="U1145" t="s">
        <v>568</v>
      </c>
      <c r="V1145" t="s">
        <v>97</v>
      </c>
      <c r="W1145" t="s">
        <v>2538</v>
      </c>
    </row>
    <row r="1146" spans="1:23" x14ac:dyDescent="0.2">
      <c r="A1146" s="1">
        <v>25995</v>
      </c>
      <c r="B1146" t="s">
        <v>243</v>
      </c>
      <c r="C1146" t="s">
        <v>96</v>
      </c>
      <c r="D1146" t="s">
        <v>447</v>
      </c>
      <c r="E1146" t="s">
        <v>2539</v>
      </c>
      <c r="F1146" t="s">
        <v>120</v>
      </c>
      <c r="G1146" t="s">
        <v>127</v>
      </c>
      <c r="H1146" t="s">
        <v>2298</v>
      </c>
      <c r="I1146" t="s">
        <v>2297</v>
      </c>
      <c r="J1146" t="s">
        <v>2540</v>
      </c>
      <c r="K1146" t="s">
        <v>97</v>
      </c>
      <c r="L1146" s="1" t="s">
        <v>289</v>
      </c>
      <c r="M1146" t="s">
        <v>75</v>
      </c>
    </row>
    <row r="1147" spans="1:23" x14ac:dyDescent="0.2">
      <c r="A1147" s="1">
        <v>25996</v>
      </c>
      <c r="B1147" t="s">
        <v>243</v>
      </c>
      <c r="C1147" t="s">
        <v>96</v>
      </c>
      <c r="D1147" t="s">
        <v>2541</v>
      </c>
      <c r="E1147" t="s">
        <v>2542</v>
      </c>
      <c r="F1147" t="s">
        <v>2543</v>
      </c>
      <c r="G1147" t="s">
        <v>2544</v>
      </c>
      <c r="H1147" t="s">
        <v>1844</v>
      </c>
      <c r="I1147" t="s">
        <v>2393</v>
      </c>
      <c r="J1147" t="s">
        <v>97</v>
      </c>
      <c r="K1147" t="s">
        <v>447</v>
      </c>
      <c r="L1147" s="1" t="s">
        <v>337</v>
      </c>
      <c r="M1147" t="s">
        <v>103</v>
      </c>
      <c r="N1147" t="s">
        <v>360</v>
      </c>
      <c r="O1147" t="s">
        <v>11</v>
      </c>
      <c r="P1147" t="s">
        <v>403</v>
      </c>
      <c r="Q1147" t="s">
        <v>293</v>
      </c>
      <c r="R1147" t="s">
        <v>360</v>
      </c>
      <c r="S1147" t="s">
        <v>2545</v>
      </c>
      <c r="T1147" t="s">
        <v>97</v>
      </c>
      <c r="U1147" t="s">
        <v>164</v>
      </c>
      <c r="V1147" t="s">
        <v>61</v>
      </c>
    </row>
    <row r="1148" spans="1:23" x14ac:dyDescent="0.2">
      <c r="A1148" s="1">
        <v>25999</v>
      </c>
      <c r="B1148" t="s">
        <v>243</v>
      </c>
      <c r="C1148" t="s">
        <v>96</v>
      </c>
      <c r="D1148" t="s">
        <v>164</v>
      </c>
      <c r="E1148" t="s">
        <v>531</v>
      </c>
      <c r="F1148" t="s">
        <v>447</v>
      </c>
      <c r="G1148" t="s">
        <v>24</v>
      </c>
      <c r="H1148" t="s">
        <v>7</v>
      </c>
    </row>
    <row r="1149" spans="1:23" x14ac:dyDescent="0.2">
      <c r="A1149" s="1" t="s">
        <v>146</v>
      </c>
      <c r="B1149">
        <v>26</v>
      </c>
      <c r="C1149" t="s">
        <v>382</v>
      </c>
      <c r="D1149" t="s">
        <v>243</v>
      </c>
      <c r="E1149" t="s">
        <v>96</v>
      </c>
      <c r="F1149" t="s">
        <v>538</v>
      </c>
      <c r="G1149" t="s">
        <v>539</v>
      </c>
      <c r="H1149" t="s">
        <v>97</v>
      </c>
      <c r="I1149" t="s">
        <v>540</v>
      </c>
      <c r="J1149" t="s">
        <v>1641</v>
      </c>
    </row>
    <row r="1150" spans="1:23" x14ac:dyDescent="0.2">
      <c r="A1150" s="1">
        <v>261</v>
      </c>
      <c r="B1150" t="s">
        <v>243</v>
      </c>
      <c r="C1150" t="s">
        <v>96</v>
      </c>
      <c r="D1150" t="s">
        <v>539</v>
      </c>
      <c r="E1150" t="s">
        <v>259</v>
      </c>
    </row>
    <row r="1151" spans="1:23" x14ac:dyDescent="0.2">
      <c r="A1151" s="1">
        <v>2610</v>
      </c>
      <c r="B1151" t="s">
        <v>243</v>
      </c>
      <c r="C1151" t="s">
        <v>96</v>
      </c>
      <c r="D1151" t="s">
        <v>539</v>
      </c>
      <c r="E1151" t="s">
        <v>259</v>
      </c>
      <c r="F1151" s="1" t="s">
        <v>103</v>
      </c>
      <c r="G1151" t="s">
        <v>539</v>
      </c>
      <c r="H1151" t="s">
        <v>2546</v>
      </c>
      <c r="I1151" s="1" t="s">
        <v>2552</v>
      </c>
      <c r="J1151" t="s">
        <v>2</v>
      </c>
      <c r="K1151" t="s">
        <v>110</v>
      </c>
    </row>
    <row r="1152" spans="1:23" x14ac:dyDescent="0.2">
      <c r="A1152" s="1">
        <v>26101</v>
      </c>
      <c r="B1152" t="s">
        <v>243</v>
      </c>
      <c r="C1152" t="s">
        <v>96</v>
      </c>
      <c r="D1152" t="s">
        <v>539</v>
      </c>
      <c r="E1152" t="s">
        <v>2553</v>
      </c>
      <c r="F1152" t="s">
        <v>2554</v>
      </c>
      <c r="G1152" t="s">
        <v>2555</v>
      </c>
      <c r="H1152" t="s">
        <v>2556</v>
      </c>
      <c r="I1152" t="s">
        <v>2557</v>
      </c>
      <c r="J1152" s="1" t="s">
        <v>2558</v>
      </c>
      <c r="K1152" t="s">
        <v>97</v>
      </c>
      <c r="L1152" t="s">
        <v>289</v>
      </c>
      <c r="M1152" t="s">
        <v>259</v>
      </c>
    </row>
    <row r="1153" spans="1:24" x14ac:dyDescent="0.2">
      <c r="A1153" s="1">
        <v>26102</v>
      </c>
      <c r="B1153" t="s">
        <v>243</v>
      </c>
      <c r="C1153" t="s">
        <v>96</v>
      </c>
      <c r="D1153" t="s">
        <v>2559</v>
      </c>
      <c r="E1153" t="s">
        <v>2221</v>
      </c>
      <c r="F1153" t="s">
        <v>2560</v>
      </c>
      <c r="G1153" t="s">
        <v>2561</v>
      </c>
      <c r="H1153" t="s">
        <v>97</v>
      </c>
      <c r="I1153" t="s">
        <v>215</v>
      </c>
      <c r="J1153" t="s">
        <v>2562</v>
      </c>
      <c r="K1153" s="1" t="s">
        <v>48</v>
      </c>
    </row>
    <row r="1154" spans="1:24" x14ac:dyDescent="0.2">
      <c r="A1154" s="1">
        <v>26103</v>
      </c>
      <c r="B1154" t="s">
        <v>243</v>
      </c>
      <c r="C1154" t="s">
        <v>96</v>
      </c>
      <c r="D1154" t="s">
        <v>2563</v>
      </c>
      <c r="E1154" t="s">
        <v>2564</v>
      </c>
      <c r="F1154" t="s">
        <v>2565</v>
      </c>
      <c r="G1154" t="s">
        <v>2566</v>
      </c>
      <c r="H1154" t="s">
        <v>196</v>
      </c>
      <c r="I1154" t="s">
        <v>2567</v>
      </c>
    </row>
    <row r="1155" spans="1:24" x14ac:dyDescent="0.2">
      <c r="A1155" s="1">
        <v>26104</v>
      </c>
      <c r="B1155" t="s">
        <v>243</v>
      </c>
      <c r="C1155" t="s">
        <v>96</v>
      </c>
      <c r="D1155" t="s">
        <v>2568</v>
      </c>
      <c r="E1155" t="s">
        <v>1924</v>
      </c>
      <c r="F1155" t="s">
        <v>2569</v>
      </c>
      <c r="G1155" t="s">
        <v>1918</v>
      </c>
      <c r="H1155" t="s">
        <v>2570</v>
      </c>
      <c r="I1155" t="s">
        <v>96</v>
      </c>
      <c r="J1155" t="s">
        <v>259</v>
      </c>
      <c r="K1155" t="s">
        <v>1939</v>
      </c>
      <c r="L1155" s="1" t="s">
        <v>1924</v>
      </c>
      <c r="M1155" t="s">
        <v>2569</v>
      </c>
      <c r="N1155" t="s">
        <v>2571</v>
      </c>
      <c r="O1155" t="s">
        <v>486</v>
      </c>
      <c r="P1155" t="s">
        <v>96</v>
      </c>
      <c r="Q1155" t="s">
        <v>2572</v>
      </c>
      <c r="R1155" t="s">
        <v>2573</v>
      </c>
      <c r="S1155" t="s">
        <v>1101</v>
      </c>
      <c r="T1155" t="s">
        <v>2574</v>
      </c>
      <c r="U1155" t="s">
        <v>2575</v>
      </c>
      <c r="V1155" s="1" t="s">
        <v>2576</v>
      </c>
      <c r="W1155" t="s">
        <v>2577</v>
      </c>
      <c r="X1155" t="s">
        <v>2578</v>
      </c>
    </row>
    <row r="1156" spans="1:24" x14ac:dyDescent="0.2">
      <c r="A1156" s="1">
        <v>26105</v>
      </c>
      <c r="B1156" t="s">
        <v>243</v>
      </c>
      <c r="C1156" t="s">
        <v>96</v>
      </c>
      <c r="D1156" t="s">
        <v>2579</v>
      </c>
      <c r="E1156" t="s">
        <v>259</v>
      </c>
      <c r="F1156" t="s">
        <v>2580</v>
      </c>
      <c r="G1156" t="s">
        <v>2581</v>
      </c>
      <c r="H1156" t="s">
        <v>2582</v>
      </c>
      <c r="I1156" t="s">
        <v>2583</v>
      </c>
    </row>
    <row r="1157" spans="1:24" x14ac:dyDescent="0.2">
      <c r="A1157" s="1">
        <v>26106</v>
      </c>
      <c r="B1157" t="s">
        <v>243</v>
      </c>
      <c r="C1157" t="s">
        <v>96</v>
      </c>
      <c r="D1157" t="s">
        <v>2584</v>
      </c>
      <c r="E1157" t="s">
        <v>2585</v>
      </c>
      <c r="F1157" t="s">
        <v>2586</v>
      </c>
      <c r="G1157" t="s">
        <v>2585</v>
      </c>
      <c r="H1157" t="s">
        <v>2587</v>
      </c>
      <c r="I1157" t="s">
        <v>2585</v>
      </c>
      <c r="J1157" t="s">
        <v>2588</v>
      </c>
      <c r="K1157" t="s">
        <v>42</v>
      </c>
    </row>
    <row r="1158" spans="1:24" x14ac:dyDescent="0.2">
      <c r="A1158" s="1">
        <v>26107</v>
      </c>
      <c r="B1158" t="s">
        <v>243</v>
      </c>
      <c r="C1158" t="s">
        <v>96</v>
      </c>
      <c r="D1158" t="s">
        <v>2589</v>
      </c>
    </row>
    <row r="1159" spans="1:24" x14ac:dyDescent="0.2">
      <c r="A1159" s="1">
        <v>26109</v>
      </c>
      <c r="B1159" t="s">
        <v>243</v>
      </c>
      <c r="C1159" t="s">
        <v>96</v>
      </c>
      <c r="D1159" t="s">
        <v>164</v>
      </c>
      <c r="E1159" t="s">
        <v>539</v>
      </c>
      <c r="F1159" t="s">
        <v>259</v>
      </c>
      <c r="G1159" t="s">
        <v>1460</v>
      </c>
    </row>
    <row r="1160" spans="1:24" x14ac:dyDescent="0.2">
      <c r="A1160" s="1">
        <v>262</v>
      </c>
      <c r="B1160" t="s">
        <v>243</v>
      </c>
      <c r="C1160" t="s">
        <v>96</v>
      </c>
      <c r="D1160" t="s">
        <v>359</v>
      </c>
      <c r="E1160" t="s">
        <v>97</v>
      </c>
      <c r="F1160" t="s">
        <v>541</v>
      </c>
      <c r="G1160" t="s">
        <v>2</v>
      </c>
    </row>
    <row r="1161" spans="1:24" x14ac:dyDescent="0.2">
      <c r="A1161" s="1">
        <v>2620</v>
      </c>
      <c r="B1161" t="s">
        <v>243</v>
      </c>
      <c r="C1161" t="s">
        <v>96</v>
      </c>
      <c r="D1161" t="s">
        <v>359</v>
      </c>
      <c r="E1161" t="s">
        <v>97</v>
      </c>
      <c r="F1161" t="s">
        <v>541</v>
      </c>
      <c r="G1161" t="s">
        <v>2</v>
      </c>
    </row>
    <row r="1162" spans="1:24" x14ac:dyDescent="0.2">
      <c r="A1162" s="1">
        <v>26201</v>
      </c>
      <c r="B1162" t="s">
        <v>243</v>
      </c>
      <c r="C1162" t="s">
        <v>96</v>
      </c>
      <c r="D1162" t="s">
        <v>2597</v>
      </c>
      <c r="E1162" t="s">
        <v>2598</v>
      </c>
      <c r="F1162" t="s">
        <v>2599</v>
      </c>
      <c r="G1162" t="s">
        <v>2598</v>
      </c>
      <c r="H1162" t="s">
        <v>2600</v>
      </c>
      <c r="I1162" t="s">
        <v>359</v>
      </c>
      <c r="J1162" s="1" t="s">
        <v>1101</v>
      </c>
      <c r="K1162" t="s">
        <v>2601</v>
      </c>
      <c r="L1162" t="s">
        <v>2602</v>
      </c>
      <c r="M1162" t="s">
        <v>359</v>
      </c>
      <c r="N1162" t="s">
        <v>97</v>
      </c>
      <c r="O1162" t="s">
        <v>353</v>
      </c>
      <c r="P1162" t="s">
        <v>2603</v>
      </c>
    </row>
    <row r="1163" spans="1:24" x14ac:dyDescent="0.2">
      <c r="A1163" s="1">
        <v>26202</v>
      </c>
      <c r="B1163" t="s">
        <v>243</v>
      </c>
      <c r="C1163" t="s">
        <v>96</v>
      </c>
      <c r="D1163" t="s">
        <v>554</v>
      </c>
      <c r="E1163" t="s">
        <v>97</v>
      </c>
      <c r="F1163" t="s">
        <v>540</v>
      </c>
      <c r="G1163" t="s">
        <v>653</v>
      </c>
      <c r="H1163" t="s">
        <v>48</v>
      </c>
      <c r="I1163" t="s">
        <v>120</v>
      </c>
      <c r="J1163" t="s">
        <v>127</v>
      </c>
      <c r="K1163" t="s">
        <v>554</v>
      </c>
      <c r="L1163" t="s">
        <v>2604</v>
      </c>
      <c r="M1163" s="1" t="s">
        <v>2605</v>
      </c>
      <c r="N1163" t="s">
        <v>2606</v>
      </c>
      <c r="O1163" t="s">
        <v>2605</v>
      </c>
      <c r="P1163" t="s">
        <v>2607</v>
      </c>
      <c r="Q1163" t="s">
        <v>1958</v>
      </c>
      <c r="R1163" t="s">
        <v>97</v>
      </c>
      <c r="S1163" t="s">
        <v>164</v>
      </c>
      <c r="T1163" t="s">
        <v>653</v>
      </c>
      <c r="U1163" t="s">
        <v>48</v>
      </c>
    </row>
    <row r="1164" spans="1:24" x14ac:dyDescent="0.2">
      <c r="A1164" s="1">
        <v>26203</v>
      </c>
      <c r="B1164" t="s">
        <v>243</v>
      </c>
      <c r="C1164" t="s">
        <v>96</v>
      </c>
      <c r="D1164" t="s">
        <v>2608</v>
      </c>
      <c r="E1164" t="s">
        <v>2609</v>
      </c>
      <c r="F1164" t="s">
        <v>138</v>
      </c>
      <c r="G1164" t="s">
        <v>195</v>
      </c>
      <c r="H1164" t="s">
        <v>96</v>
      </c>
      <c r="I1164" t="s">
        <v>2610</v>
      </c>
      <c r="J1164" t="s">
        <v>2611</v>
      </c>
      <c r="K1164" t="s">
        <v>97</v>
      </c>
      <c r="L1164" s="1" t="s">
        <v>2612</v>
      </c>
      <c r="M1164" t="s">
        <v>2613</v>
      </c>
      <c r="N1164" t="s">
        <v>2614</v>
      </c>
      <c r="O1164" t="s">
        <v>353</v>
      </c>
      <c r="P1164" t="s">
        <v>2615</v>
      </c>
      <c r="Q1164" t="s">
        <v>42</v>
      </c>
    </row>
    <row r="1165" spans="1:24" x14ac:dyDescent="0.2">
      <c r="A1165" s="1">
        <v>26204</v>
      </c>
      <c r="B1165" t="s">
        <v>243</v>
      </c>
      <c r="C1165" t="s">
        <v>96</v>
      </c>
      <c r="D1165" t="s">
        <v>2616</v>
      </c>
      <c r="E1165" t="s">
        <v>2617</v>
      </c>
      <c r="F1165" t="s">
        <v>212</v>
      </c>
      <c r="G1165" t="s">
        <v>2618</v>
      </c>
      <c r="H1165" t="s">
        <v>241</v>
      </c>
      <c r="I1165" t="s">
        <v>2617</v>
      </c>
      <c r="J1165" t="s">
        <v>2547</v>
      </c>
      <c r="K1165" t="s">
        <v>1902</v>
      </c>
      <c r="L1165" s="1" t="s">
        <v>2619</v>
      </c>
      <c r="M1165" t="s">
        <v>2620</v>
      </c>
      <c r="N1165" t="s">
        <v>2621</v>
      </c>
      <c r="O1165" t="s">
        <v>2622</v>
      </c>
      <c r="P1165" t="s">
        <v>353</v>
      </c>
      <c r="Q1165" t="s">
        <v>2623</v>
      </c>
      <c r="R1165" t="s">
        <v>2624</v>
      </c>
      <c r="S1165" t="s">
        <v>2625</v>
      </c>
    </row>
    <row r="1166" spans="1:24" x14ac:dyDescent="0.2">
      <c r="A1166" s="1">
        <v>26205</v>
      </c>
      <c r="B1166" t="s">
        <v>243</v>
      </c>
      <c r="C1166" t="s">
        <v>96</v>
      </c>
      <c r="D1166" t="s">
        <v>353</v>
      </c>
      <c r="E1166" t="s">
        <v>2626</v>
      </c>
      <c r="F1166" t="s">
        <v>141</v>
      </c>
      <c r="G1166" t="s">
        <v>2627</v>
      </c>
      <c r="H1166" t="s">
        <v>2628</v>
      </c>
      <c r="I1166" t="s">
        <v>70</v>
      </c>
      <c r="J1166" t="s">
        <v>2629</v>
      </c>
      <c r="K1166" s="1" t="s">
        <v>2630</v>
      </c>
      <c r="L1166" t="s">
        <v>2631</v>
      </c>
      <c r="M1166" t="s">
        <v>2615</v>
      </c>
      <c r="N1166" t="s">
        <v>245</v>
      </c>
      <c r="O1166" t="s">
        <v>1120</v>
      </c>
      <c r="P1166" t="s">
        <v>2632</v>
      </c>
    </row>
    <row r="1167" spans="1:24" x14ac:dyDescent="0.2">
      <c r="A1167" s="1">
        <v>26209</v>
      </c>
      <c r="B1167" t="s">
        <v>243</v>
      </c>
      <c r="C1167" t="s">
        <v>96</v>
      </c>
      <c r="D1167" t="s">
        <v>359</v>
      </c>
      <c r="E1167" t="s">
        <v>97</v>
      </c>
      <c r="F1167" t="s">
        <v>541</v>
      </c>
      <c r="G1167" t="s">
        <v>2</v>
      </c>
      <c r="H1167" t="s">
        <v>7</v>
      </c>
    </row>
    <row r="1168" spans="1:24" x14ac:dyDescent="0.2">
      <c r="A1168" s="1">
        <v>263</v>
      </c>
      <c r="B1168" t="s">
        <v>243</v>
      </c>
      <c r="C1168" t="s">
        <v>96</v>
      </c>
      <c r="D1168" t="s">
        <v>542</v>
      </c>
      <c r="E1168" t="s">
        <v>2</v>
      </c>
    </row>
    <row r="1169" spans="1:27" x14ac:dyDescent="0.2">
      <c r="A1169" s="1">
        <v>2630</v>
      </c>
      <c r="B1169" t="s">
        <v>243</v>
      </c>
      <c r="C1169" t="s">
        <v>96</v>
      </c>
      <c r="D1169" t="s">
        <v>542</v>
      </c>
      <c r="E1169" t="s">
        <v>2</v>
      </c>
      <c r="F1169" s="1" t="s">
        <v>2</v>
      </c>
      <c r="G1169" t="s">
        <v>162</v>
      </c>
      <c r="H1169" t="s">
        <v>107</v>
      </c>
      <c r="I1169" t="s">
        <v>2634</v>
      </c>
      <c r="J1169" t="s">
        <v>2635</v>
      </c>
      <c r="K1169" t="s">
        <v>59</v>
      </c>
      <c r="L1169" t="s">
        <v>159</v>
      </c>
      <c r="M1169" t="s">
        <v>2636</v>
      </c>
      <c r="N1169" t="s">
        <v>196</v>
      </c>
      <c r="O1169" t="s">
        <v>270</v>
      </c>
      <c r="P1169" t="s">
        <v>99</v>
      </c>
      <c r="Q1169" s="1" t="s">
        <v>581</v>
      </c>
      <c r="R1169" t="s">
        <v>120</v>
      </c>
      <c r="S1169" t="s">
        <v>127</v>
      </c>
      <c r="T1169" t="s">
        <v>2637</v>
      </c>
      <c r="U1169" t="s">
        <v>97</v>
      </c>
      <c r="V1169" t="s">
        <v>693</v>
      </c>
      <c r="W1169" t="s">
        <v>2638</v>
      </c>
      <c r="X1169" t="s">
        <v>97</v>
      </c>
      <c r="Y1169" t="s">
        <v>2639</v>
      </c>
      <c r="Z1169" t="s">
        <v>645</v>
      </c>
      <c r="AA1169" s="1" t="s">
        <v>2</v>
      </c>
    </row>
    <row r="1170" spans="1:27" x14ac:dyDescent="0.2">
      <c r="A1170" s="1">
        <v>26301</v>
      </c>
      <c r="B1170" t="s">
        <v>243</v>
      </c>
      <c r="C1170" t="s">
        <v>96</v>
      </c>
      <c r="D1170" t="s">
        <v>2637</v>
      </c>
      <c r="E1170" t="s">
        <v>97</v>
      </c>
      <c r="F1170" t="s">
        <v>693</v>
      </c>
      <c r="G1170" t="s">
        <v>2641</v>
      </c>
      <c r="H1170" t="s">
        <v>97</v>
      </c>
      <c r="I1170" t="s">
        <v>702</v>
      </c>
      <c r="J1170" t="s">
        <v>369</v>
      </c>
      <c r="K1170" s="1" t="s">
        <v>212</v>
      </c>
      <c r="L1170" t="s">
        <v>693</v>
      </c>
      <c r="M1170" t="s">
        <v>2642</v>
      </c>
    </row>
    <row r="1171" spans="1:27" x14ac:dyDescent="0.2">
      <c r="A1171" s="1">
        <v>26302</v>
      </c>
      <c r="B1171" t="s">
        <v>243</v>
      </c>
      <c r="C1171" t="s">
        <v>96</v>
      </c>
      <c r="D1171" t="s">
        <v>2633</v>
      </c>
      <c r="E1171" t="s">
        <v>97</v>
      </c>
      <c r="F1171" t="s">
        <v>2643</v>
      </c>
      <c r="G1171" t="s">
        <v>369</v>
      </c>
      <c r="H1171" t="s">
        <v>212</v>
      </c>
      <c r="I1171" t="s">
        <v>2633</v>
      </c>
      <c r="J1171" s="1" t="s">
        <v>2644</v>
      </c>
      <c r="K1171" t="s">
        <v>1673</v>
      </c>
      <c r="L1171" t="s">
        <v>2645</v>
      </c>
    </row>
    <row r="1172" spans="1:27" x14ac:dyDescent="0.2">
      <c r="A1172" s="1">
        <v>26303</v>
      </c>
      <c r="B1172" t="s">
        <v>243</v>
      </c>
      <c r="C1172" t="s">
        <v>96</v>
      </c>
      <c r="D1172" t="s">
        <v>105</v>
      </c>
      <c r="E1172" t="s">
        <v>645</v>
      </c>
      <c r="F1172" t="s">
        <v>369</v>
      </c>
      <c r="G1172" t="s">
        <v>120</v>
      </c>
      <c r="H1172" t="s">
        <v>127</v>
      </c>
      <c r="I1172" t="s">
        <v>2591</v>
      </c>
      <c r="J1172" t="s">
        <v>2592</v>
      </c>
      <c r="K1172" s="1" t="s">
        <v>97</v>
      </c>
      <c r="L1172" t="s">
        <v>2646</v>
      </c>
    </row>
    <row r="1173" spans="1:27" x14ac:dyDescent="0.2">
      <c r="A1173" s="1">
        <v>26304</v>
      </c>
      <c r="B1173" t="s">
        <v>243</v>
      </c>
      <c r="C1173" t="s">
        <v>96</v>
      </c>
      <c r="D1173" t="s">
        <v>2262</v>
      </c>
      <c r="E1173" t="s">
        <v>693</v>
      </c>
      <c r="F1173" t="s">
        <v>369</v>
      </c>
      <c r="G1173" t="s">
        <v>2647</v>
      </c>
      <c r="H1173" t="s">
        <v>97</v>
      </c>
      <c r="I1173" t="s">
        <v>2648</v>
      </c>
      <c r="J1173" s="1" t="s">
        <v>2649</v>
      </c>
      <c r="K1173" t="s">
        <v>212</v>
      </c>
      <c r="L1173" t="s">
        <v>2650</v>
      </c>
      <c r="M1173" t="s">
        <v>2651</v>
      </c>
    </row>
    <row r="1174" spans="1:27" x14ac:dyDescent="0.2">
      <c r="A1174" s="1">
        <v>26305</v>
      </c>
      <c r="B1174" t="s">
        <v>243</v>
      </c>
      <c r="C1174" t="s">
        <v>96</v>
      </c>
      <c r="D1174" t="s">
        <v>2652</v>
      </c>
      <c r="E1174" t="s">
        <v>1718</v>
      </c>
      <c r="F1174" t="s">
        <v>2653</v>
      </c>
      <c r="G1174" t="s">
        <v>97</v>
      </c>
      <c r="H1174" t="s">
        <v>164</v>
      </c>
      <c r="I1174" t="s">
        <v>681</v>
      </c>
      <c r="J1174" t="s">
        <v>542</v>
      </c>
      <c r="K1174" s="1" t="s">
        <v>2</v>
      </c>
    </row>
    <row r="1175" spans="1:27" x14ac:dyDescent="0.2">
      <c r="A1175" s="1">
        <v>26309</v>
      </c>
      <c r="B1175" t="s">
        <v>243</v>
      </c>
      <c r="C1175" t="s">
        <v>96</v>
      </c>
      <c r="D1175" t="s">
        <v>164</v>
      </c>
      <c r="E1175" t="s">
        <v>542</v>
      </c>
      <c r="F1175" t="s">
        <v>2654</v>
      </c>
      <c r="G1175" t="s">
        <v>7</v>
      </c>
    </row>
    <row r="1176" spans="1:27" x14ac:dyDescent="0.2">
      <c r="A1176" s="1">
        <v>264</v>
      </c>
      <c r="B1176" t="s">
        <v>243</v>
      </c>
      <c r="C1176" t="s">
        <v>96</v>
      </c>
      <c r="D1176" t="s">
        <v>543</v>
      </c>
      <c r="E1176" t="s">
        <v>36</v>
      </c>
    </row>
    <row r="1177" spans="1:27" x14ac:dyDescent="0.2">
      <c r="A1177" s="1">
        <v>2640</v>
      </c>
      <c r="B1177" t="s">
        <v>243</v>
      </c>
      <c r="C1177" t="s">
        <v>96</v>
      </c>
      <c r="D1177" t="s">
        <v>543</v>
      </c>
      <c r="E1177" t="s">
        <v>36</v>
      </c>
      <c r="F1177" s="1" t="s">
        <v>103</v>
      </c>
      <c r="G1177" t="s">
        <v>2655</v>
      </c>
      <c r="H1177" t="s">
        <v>2656</v>
      </c>
      <c r="I1177" t="s">
        <v>326</v>
      </c>
      <c r="J1177" t="s">
        <v>2657</v>
      </c>
      <c r="K1177" t="s">
        <v>754</v>
      </c>
      <c r="L1177" t="s">
        <v>2658</v>
      </c>
      <c r="M1177" t="s">
        <v>782</v>
      </c>
      <c r="N1177" t="s">
        <v>97</v>
      </c>
      <c r="O1177" t="s">
        <v>588</v>
      </c>
    </row>
    <row r="1178" spans="1:27" x14ac:dyDescent="0.2">
      <c r="A1178" s="1">
        <v>26401</v>
      </c>
      <c r="B1178" t="s">
        <v>243</v>
      </c>
      <c r="C1178" t="s">
        <v>96</v>
      </c>
      <c r="D1178" t="s">
        <v>2660</v>
      </c>
      <c r="E1178" t="s">
        <v>693</v>
      </c>
      <c r="F1178" t="s">
        <v>2595</v>
      </c>
      <c r="G1178" t="s">
        <v>97</v>
      </c>
      <c r="H1178" t="s">
        <v>2661</v>
      </c>
    </row>
    <row r="1179" spans="1:27" x14ac:dyDescent="0.2">
      <c r="A1179" s="1">
        <v>26402</v>
      </c>
      <c r="B1179" t="s">
        <v>243</v>
      </c>
      <c r="C1179" t="s">
        <v>692</v>
      </c>
      <c r="D1179" t="s">
        <v>2662</v>
      </c>
      <c r="E1179" t="s">
        <v>2663</v>
      </c>
      <c r="F1179" t="s">
        <v>97</v>
      </c>
      <c r="G1179" t="s">
        <v>2664</v>
      </c>
      <c r="H1179" t="s">
        <v>2</v>
      </c>
    </row>
    <row r="1180" spans="1:27" x14ac:dyDescent="0.2">
      <c r="A1180" s="1">
        <v>26403</v>
      </c>
      <c r="B1180" t="s">
        <v>243</v>
      </c>
      <c r="C1180" t="s">
        <v>96</v>
      </c>
      <c r="D1180" t="s">
        <v>1960</v>
      </c>
      <c r="E1180" t="s">
        <v>696</v>
      </c>
      <c r="F1180" t="s">
        <v>97</v>
      </c>
      <c r="G1180" t="s">
        <v>2664</v>
      </c>
      <c r="H1180" t="s">
        <v>782</v>
      </c>
    </row>
    <row r="1181" spans="1:27" x14ac:dyDescent="0.2">
      <c r="A1181" s="1">
        <v>26404</v>
      </c>
      <c r="B1181" t="s">
        <v>243</v>
      </c>
      <c r="C1181" t="s">
        <v>96</v>
      </c>
      <c r="D1181" t="s">
        <v>2637</v>
      </c>
      <c r="E1181" t="s">
        <v>2665</v>
      </c>
    </row>
    <row r="1182" spans="1:27" x14ac:dyDescent="0.2">
      <c r="A1182" s="1">
        <v>26405</v>
      </c>
      <c r="B1182" t="s">
        <v>243</v>
      </c>
      <c r="C1182" t="s">
        <v>96</v>
      </c>
      <c r="D1182" t="s">
        <v>2666</v>
      </c>
      <c r="E1182" t="s">
        <v>369</v>
      </c>
      <c r="F1182" t="s">
        <v>2667</v>
      </c>
      <c r="G1182" t="s">
        <v>2668</v>
      </c>
      <c r="H1182" t="s">
        <v>2669</v>
      </c>
      <c r="I1182" t="s">
        <v>103</v>
      </c>
      <c r="J1182" t="s">
        <v>588</v>
      </c>
      <c r="K1182" s="1" t="s">
        <v>553</v>
      </c>
      <c r="L1182" t="s">
        <v>97</v>
      </c>
      <c r="M1182" t="s">
        <v>754</v>
      </c>
      <c r="N1182" t="s">
        <v>2658</v>
      </c>
      <c r="O1182" t="s">
        <v>2668</v>
      </c>
      <c r="P1182" t="s">
        <v>2670</v>
      </c>
      <c r="Q1182" t="s">
        <v>2671</v>
      </c>
      <c r="R1182" t="s">
        <v>1673</v>
      </c>
      <c r="S1182" s="1" t="s">
        <v>2672</v>
      </c>
      <c r="T1182" t="s">
        <v>1101</v>
      </c>
      <c r="U1182" t="s">
        <v>2673</v>
      </c>
      <c r="V1182" t="s">
        <v>2674</v>
      </c>
      <c r="W1182" t="s">
        <v>2675</v>
      </c>
    </row>
    <row r="1183" spans="1:27" x14ac:dyDescent="0.2">
      <c r="A1183" s="1">
        <v>26406</v>
      </c>
      <c r="B1183" t="s">
        <v>243</v>
      </c>
      <c r="C1183" t="s">
        <v>96</v>
      </c>
      <c r="D1183" t="s">
        <v>2593</v>
      </c>
      <c r="E1183" t="s">
        <v>97</v>
      </c>
      <c r="F1183" t="s">
        <v>1958</v>
      </c>
      <c r="G1183" t="s">
        <v>2594</v>
      </c>
    </row>
    <row r="1184" spans="1:27" x14ac:dyDescent="0.2">
      <c r="A1184" s="1">
        <v>26409</v>
      </c>
      <c r="B1184" t="s">
        <v>243</v>
      </c>
      <c r="C1184" t="s">
        <v>96</v>
      </c>
      <c r="D1184" t="s">
        <v>164</v>
      </c>
      <c r="E1184" t="s">
        <v>539</v>
      </c>
      <c r="F1184" t="s">
        <v>543</v>
      </c>
      <c r="G1184" t="s">
        <v>337</v>
      </c>
      <c r="H1184" t="s">
        <v>7</v>
      </c>
      <c r="I1184" t="s">
        <v>1588</v>
      </c>
      <c r="J1184" t="s">
        <v>354</v>
      </c>
      <c r="K1184" t="s">
        <v>2676</v>
      </c>
      <c r="L1184" s="1" t="s">
        <v>693</v>
      </c>
      <c r="M1184" t="s">
        <v>692</v>
      </c>
      <c r="N1184" t="s">
        <v>2677</v>
      </c>
    </row>
    <row r="1185" spans="1:26" x14ac:dyDescent="0.2">
      <c r="A1185" s="1">
        <v>265</v>
      </c>
      <c r="B1185" t="s">
        <v>243</v>
      </c>
      <c r="C1185" t="s">
        <v>96</v>
      </c>
      <c r="D1185" t="s">
        <v>544</v>
      </c>
      <c r="E1185" t="s">
        <v>545</v>
      </c>
      <c r="F1185" t="s">
        <v>546</v>
      </c>
      <c r="G1185" t="s">
        <v>97</v>
      </c>
      <c r="H1185" t="s">
        <v>377</v>
      </c>
      <c r="I1185" t="s">
        <v>547</v>
      </c>
      <c r="J1185" s="1" t="s">
        <v>548</v>
      </c>
      <c r="K1185" t="s">
        <v>97</v>
      </c>
      <c r="L1185" t="s">
        <v>549</v>
      </c>
    </row>
    <row r="1186" spans="1:26" x14ac:dyDescent="0.2">
      <c r="A1186" s="1">
        <v>2651</v>
      </c>
      <c r="B1186" t="s">
        <v>243</v>
      </c>
      <c r="C1186" t="s">
        <v>96</v>
      </c>
      <c r="D1186" t="s">
        <v>544</v>
      </c>
      <c r="E1186" t="s">
        <v>545</v>
      </c>
      <c r="F1186" t="s">
        <v>546</v>
      </c>
      <c r="G1186" t="s">
        <v>97</v>
      </c>
      <c r="H1186" t="s">
        <v>377</v>
      </c>
      <c r="I1186" t="s">
        <v>2</v>
      </c>
    </row>
    <row r="1187" spans="1:26" x14ac:dyDescent="0.2">
      <c r="A1187" s="1">
        <v>26511</v>
      </c>
      <c r="B1187" t="s">
        <v>243</v>
      </c>
      <c r="C1187" t="s">
        <v>96</v>
      </c>
      <c r="D1187" t="s">
        <v>376</v>
      </c>
      <c r="E1187" t="s">
        <v>1214</v>
      </c>
      <c r="F1187" t="s">
        <v>745</v>
      </c>
      <c r="G1187" t="s">
        <v>97</v>
      </c>
      <c r="H1187" t="s">
        <v>2680</v>
      </c>
      <c r="I1187" t="s">
        <v>2</v>
      </c>
    </row>
    <row r="1188" spans="1:26" x14ac:dyDescent="0.2">
      <c r="A1188" s="1">
        <v>26512</v>
      </c>
      <c r="B1188" t="s">
        <v>243</v>
      </c>
      <c r="C1188" t="s">
        <v>96</v>
      </c>
      <c r="D1188" t="s">
        <v>334</v>
      </c>
      <c r="E1188" t="s">
        <v>2681</v>
      </c>
      <c r="F1188" t="s">
        <v>745</v>
      </c>
      <c r="G1188" t="s">
        <v>2</v>
      </c>
    </row>
    <row r="1189" spans="1:26" x14ac:dyDescent="0.2">
      <c r="A1189" s="1">
        <v>26513</v>
      </c>
      <c r="B1189" t="s">
        <v>243</v>
      </c>
      <c r="C1189" t="s">
        <v>96</v>
      </c>
      <c r="D1189" t="s">
        <v>1426</v>
      </c>
      <c r="E1189" t="s">
        <v>2682</v>
      </c>
      <c r="F1189" t="s">
        <v>103</v>
      </c>
      <c r="G1189" t="s">
        <v>2683</v>
      </c>
      <c r="H1189" t="s">
        <v>661</v>
      </c>
      <c r="I1189" t="s">
        <v>196</v>
      </c>
      <c r="J1189" t="s">
        <v>598</v>
      </c>
      <c r="K1189" t="s">
        <v>2684</v>
      </c>
      <c r="L1189" t="s">
        <v>2682</v>
      </c>
      <c r="M1189" s="1" t="s">
        <v>97</v>
      </c>
      <c r="N1189" t="s">
        <v>2685</v>
      </c>
      <c r="O1189" t="s">
        <v>2682</v>
      </c>
    </row>
    <row r="1190" spans="1:26" x14ac:dyDescent="0.2">
      <c r="A1190" s="1">
        <v>26514</v>
      </c>
      <c r="B1190" t="s">
        <v>243</v>
      </c>
      <c r="C1190" t="s">
        <v>96</v>
      </c>
      <c r="D1190" t="s">
        <v>2686</v>
      </c>
      <c r="E1190" t="s">
        <v>553</v>
      </c>
    </row>
    <row r="1191" spans="1:26" x14ac:dyDescent="0.2">
      <c r="A1191" s="1">
        <v>26515</v>
      </c>
      <c r="B1191" t="s">
        <v>243</v>
      </c>
      <c r="C1191" t="s">
        <v>96</v>
      </c>
      <c r="D1191" t="s">
        <v>2687</v>
      </c>
      <c r="E1191" t="s">
        <v>369</v>
      </c>
      <c r="F1191" t="s">
        <v>2688</v>
      </c>
      <c r="G1191" t="s">
        <v>2548</v>
      </c>
      <c r="H1191" t="s">
        <v>2689</v>
      </c>
      <c r="I1191" t="s">
        <v>2690</v>
      </c>
      <c r="J1191" t="s">
        <v>2691</v>
      </c>
      <c r="K1191" s="1" t="s">
        <v>2692</v>
      </c>
      <c r="L1191" t="s">
        <v>97</v>
      </c>
      <c r="M1191" t="s">
        <v>2693</v>
      </c>
      <c r="N1191" t="s">
        <v>2</v>
      </c>
    </row>
    <row r="1192" spans="1:26" x14ac:dyDescent="0.2">
      <c r="A1192" s="1">
        <v>26516</v>
      </c>
      <c r="B1192" t="s">
        <v>243</v>
      </c>
      <c r="C1192" t="s">
        <v>96</v>
      </c>
      <c r="D1192" t="s">
        <v>2157</v>
      </c>
      <c r="E1192" t="s">
        <v>205</v>
      </c>
      <c r="F1192" t="s">
        <v>553</v>
      </c>
      <c r="G1192" t="s">
        <v>97</v>
      </c>
      <c r="H1192" t="s">
        <v>2694</v>
      </c>
      <c r="I1192" s="1" t="s">
        <v>2157</v>
      </c>
      <c r="J1192" t="s">
        <v>562</v>
      </c>
      <c r="K1192" t="s">
        <v>103</v>
      </c>
      <c r="L1192" t="s">
        <v>155</v>
      </c>
      <c r="M1192" t="s">
        <v>97</v>
      </c>
      <c r="N1192" t="s">
        <v>745</v>
      </c>
      <c r="O1192" t="s">
        <v>120</v>
      </c>
      <c r="P1192" t="s">
        <v>127</v>
      </c>
      <c r="Q1192" t="s">
        <v>2695</v>
      </c>
      <c r="R1192" t="s">
        <v>2696</v>
      </c>
      <c r="S1192" s="1" t="s">
        <v>2697</v>
      </c>
      <c r="T1192" t="s">
        <v>42</v>
      </c>
    </row>
    <row r="1193" spans="1:26" x14ac:dyDescent="0.2">
      <c r="A1193" s="1">
        <v>26517</v>
      </c>
      <c r="B1193" t="s">
        <v>243</v>
      </c>
      <c r="C1193" t="s">
        <v>96</v>
      </c>
      <c r="D1193" t="s">
        <v>130</v>
      </c>
      <c r="E1193" t="s">
        <v>2679</v>
      </c>
      <c r="F1193" t="s">
        <v>377</v>
      </c>
      <c r="G1193" t="s">
        <v>2</v>
      </c>
    </row>
    <row r="1194" spans="1:26" x14ac:dyDescent="0.2">
      <c r="A1194" s="1">
        <v>26519</v>
      </c>
      <c r="B1194" t="s">
        <v>243</v>
      </c>
      <c r="C1194" t="s">
        <v>96</v>
      </c>
      <c r="D1194" t="s">
        <v>164</v>
      </c>
      <c r="E1194" t="s">
        <v>155</v>
      </c>
      <c r="F1194" t="s">
        <v>7</v>
      </c>
    </row>
    <row r="1195" spans="1:26" x14ac:dyDescent="0.2">
      <c r="A1195" s="1">
        <v>2652</v>
      </c>
      <c r="B1195" t="s">
        <v>243</v>
      </c>
      <c r="C1195" t="s">
        <v>96</v>
      </c>
      <c r="D1195" t="s">
        <v>548</v>
      </c>
      <c r="E1195" t="s">
        <v>97</v>
      </c>
      <c r="F1195" t="s">
        <v>549</v>
      </c>
    </row>
    <row r="1196" spans="1:26" x14ac:dyDescent="0.2">
      <c r="A1196" s="1">
        <v>26521</v>
      </c>
      <c r="B1196" t="s">
        <v>243</v>
      </c>
      <c r="C1196" t="s">
        <v>96</v>
      </c>
      <c r="D1196" t="s">
        <v>548</v>
      </c>
      <c r="E1196" t="s">
        <v>97</v>
      </c>
      <c r="F1196" t="s">
        <v>2699</v>
      </c>
      <c r="G1196" t="s">
        <v>212</v>
      </c>
      <c r="H1196" t="s">
        <v>2659</v>
      </c>
      <c r="I1196" t="s">
        <v>2700</v>
      </c>
      <c r="J1196" t="s">
        <v>549</v>
      </c>
      <c r="K1196" s="1" t="s">
        <v>281</v>
      </c>
      <c r="L1196" t="s">
        <v>2701</v>
      </c>
      <c r="M1196" t="s">
        <v>2702</v>
      </c>
    </row>
    <row r="1197" spans="1:26" x14ac:dyDescent="0.2">
      <c r="A1197" s="1">
        <v>26522</v>
      </c>
      <c r="B1197" t="s">
        <v>243</v>
      </c>
      <c r="C1197" t="s">
        <v>96</v>
      </c>
      <c r="D1197" t="s">
        <v>259</v>
      </c>
      <c r="E1197" t="s">
        <v>103</v>
      </c>
      <c r="F1197" t="s">
        <v>549</v>
      </c>
      <c r="G1197" t="s">
        <v>97</v>
      </c>
      <c r="H1197" t="s">
        <v>548</v>
      </c>
      <c r="I1197" t="s">
        <v>2703</v>
      </c>
      <c r="J1197" t="s">
        <v>2704</v>
      </c>
      <c r="K1197" t="s">
        <v>2705</v>
      </c>
      <c r="L1197" s="1" t="s">
        <v>2706</v>
      </c>
      <c r="M1197" t="s">
        <v>1907</v>
      </c>
      <c r="N1197" t="s">
        <v>2399</v>
      </c>
      <c r="O1197" t="s">
        <v>97</v>
      </c>
      <c r="P1197" t="s">
        <v>164</v>
      </c>
      <c r="Q1197" t="s">
        <v>2707</v>
      </c>
      <c r="R1197" t="s">
        <v>1787</v>
      </c>
      <c r="S1197" t="s">
        <v>97</v>
      </c>
      <c r="T1197" t="s">
        <v>1873</v>
      </c>
      <c r="U1197" t="s">
        <v>1874</v>
      </c>
      <c r="V1197" t="s">
        <v>212</v>
      </c>
      <c r="W1197" s="1" t="s">
        <v>222</v>
      </c>
      <c r="X1197" t="s">
        <v>96</v>
      </c>
      <c r="Y1197" t="s">
        <v>529</v>
      </c>
      <c r="Z1197" t="s">
        <v>527</v>
      </c>
    </row>
    <row r="1198" spans="1:26" x14ac:dyDescent="0.2">
      <c r="A1198" s="1">
        <v>26523</v>
      </c>
      <c r="B1198" t="s">
        <v>243</v>
      </c>
      <c r="C1198" t="s">
        <v>96</v>
      </c>
      <c r="D1198" t="s">
        <v>2701</v>
      </c>
      <c r="E1198" t="s">
        <v>2654</v>
      </c>
      <c r="F1198" t="s">
        <v>120</v>
      </c>
      <c r="G1198" t="s">
        <v>127</v>
      </c>
      <c r="H1198" t="s">
        <v>2708</v>
      </c>
      <c r="I1198" t="s">
        <v>2709</v>
      </c>
      <c r="J1198" s="1" t="s">
        <v>2682</v>
      </c>
      <c r="K1198" t="s">
        <v>42</v>
      </c>
    </row>
    <row r="1199" spans="1:26" x14ac:dyDescent="0.2">
      <c r="A1199" s="1">
        <v>26529</v>
      </c>
      <c r="B1199" t="s">
        <v>243</v>
      </c>
      <c r="C1199" t="s">
        <v>96</v>
      </c>
      <c r="D1199" t="s">
        <v>164</v>
      </c>
      <c r="E1199" t="s">
        <v>548</v>
      </c>
      <c r="F1199" t="s">
        <v>97</v>
      </c>
      <c r="G1199" t="s">
        <v>549</v>
      </c>
      <c r="H1199" t="s">
        <v>7</v>
      </c>
    </row>
    <row r="1200" spans="1:26" x14ac:dyDescent="0.2">
      <c r="A1200" s="1">
        <v>266</v>
      </c>
      <c r="B1200" t="s">
        <v>243</v>
      </c>
      <c r="C1200" t="s">
        <v>96</v>
      </c>
      <c r="D1200" t="s">
        <v>550</v>
      </c>
      <c r="E1200" t="s">
        <v>551</v>
      </c>
      <c r="F1200" t="s">
        <v>97</v>
      </c>
      <c r="G1200" t="s">
        <v>552</v>
      </c>
      <c r="H1200" s="1" t="s">
        <v>2</v>
      </c>
    </row>
    <row r="1201" spans="1:19" x14ac:dyDescent="0.2">
      <c r="A1201" s="1">
        <v>2660</v>
      </c>
      <c r="B1201" t="s">
        <v>243</v>
      </c>
      <c r="C1201" t="s">
        <v>96</v>
      </c>
      <c r="D1201" t="s">
        <v>550</v>
      </c>
      <c r="E1201" t="s">
        <v>551</v>
      </c>
      <c r="F1201" t="s">
        <v>97</v>
      </c>
      <c r="G1201" t="s">
        <v>552</v>
      </c>
      <c r="H1201" s="1" t="s">
        <v>2</v>
      </c>
    </row>
    <row r="1202" spans="1:19" x14ac:dyDescent="0.2">
      <c r="A1202" s="1">
        <v>26600</v>
      </c>
      <c r="B1202" t="s">
        <v>243</v>
      </c>
      <c r="C1202" t="s">
        <v>96</v>
      </c>
      <c r="D1202" t="s">
        <v>550</v>
      </c>
      <c r="E1202" t="s">
        <v>551</v>
      </c>
      <c r="F1202" t="s">
        <v>97</v>
      </c>
      <c r="G1202" t="s">
        <v>552</v>
      </c>
      <c r="H1202" s="1" t="s">
        <v>2</v>
      </c>
    </row>
    <row r="1203" spans="1:19" x14ac:dyDescent="0.2">
      <c r="A1203" s="1">
        <v>267</v>
      </c>
      <c r="B1203" t="s">
        <v>243</v>
      </c>
      <c r="C1203" t="s">
        <v>96</v>
      </c>
      <c r="D1203" t="s">
        <v>540</v>
      </c>
      <c r="E1203" t="s">
        <v>553</v>
      </c>
      <c r="F1203" t="s">
        <v>97</v>
      </c>
      <c r="G1203" t="s">
        <v>2</v>
      </c>
    </row>
    <row r="1204" spans="1:19" x14ac:dyDescent="0.2">
      <c r="A1204" s="1">
        <v>2670</v>
      </c>
      <c r="B1204" t="s">
        <v>243</v>
      </c>
      <c r="C1204" t="s">
        <v>96</v>
      </c>
      <c r="D1204" t="s">
        <v>540</v>
      </c>
      <c r="E1204" t="s">
        <v>553</v>
      </c>
      <c r="F1204" t="s">
        <v>97</v>
      </c>
      <c r="G1204" t="s">
        <v>2</v>
      </c>
      <c r="H1204" s="1" t="s">
        <v>2711</v>
      </c>
      <c r="I1204" t="s">
        <v>120</v>
      </c>
      <c r="J1204" t="s">
        <v>2712</v>
      </c>
      <c r="K1204" t="s">
        <v>2713</v>
      </c>
      <c r="L1204" t="s">
        <v>2714</v>
      </c>
      <c r="M1204" t="s">
        <v>2715</v>
      </c>
      <c r="N1204" t="s">
        <v>97</v>
      </c>
      <c r="O1204" t="s">
        <v>2566</v>
      </c>
      <c r="P1204" t="s">
        <v>2642</v>
      </c>
    </row>
    <row r="1205" spans="1:19" x14ac:dyDescent="0.2">
      <c r="A1205" s="1">
        <v>26700</v>
      </c>
      <c r="B1205" t="s">
        <v>243</v>
      </c>
      <c r="C1205" t="s">
        <v>96</v>
      </c>
      <c r="D1205" t="s">
        <v>540</v>
      </c>
      <c r="E1205" t="s">
        <v>553</v>
      </c>
      <c r="F1205" t="s">
        <v>97</v>
      </c>
      <c r="G1205" t="s">
        <v>2</v>
      </c>
    </row>
    <row r="1206" spans="1:19" x14ac:dyDescent="0.2">
      <c r="A1206" s="1">
        <v>268</v>
      </c>
      <c r="B1206" t="s">
        <v>243</v>
      </c>
      <c r="C1206" t="s">
        <v>96</v>
      </c>
      <c r="D1206" t="s">
        <v>554</v>
      </c>
      <c r="E1206" t="s">
        <v>97</v>
      </c>
      <c r="F1206" t="s">
        <v>540</v>
      </c>
      <c r="G1206" t="s">
        <v>505</v>
      </c>
    </row>
    <row r="1207" spans="1:19" x14ac:dyDescent="0.2">
      <c r="A1207" s="1">
        <v>2680</v>
      </c>
      <c r="B1207" t="s">
        <v>243</v>
      </c>
      <c r="C1207" t="s">
        <v>96</v>
      </c>
      <c r="D1207" t="s">
        <v>554</v>
      </c>
      <c r="E1207" t="s">
        <v>97</v>
      </c>
      <c r="F1207" t="s">
        <v>540</v>
      </c>
      <c r="G1207" t="s">
        <v>505</v>
      </c>
      <c r="H1207" s="1" t="s">
        <v>97</v>
      </c>
      <c r="I1207" t="s">
        <v>2717</v>
      </c>
      <c r="J1207" t="s">
        <v>97</v>
      </c>
      <c r="K1207" t="s">
        <v>2596</v>
      </c>
      <c r="L1207" t="s">
        <v>540</v>
      </c>
      <c r="M1207" t="s">
        <v>1953</v>
      </c>
    </row>
    <row r="1208" spans="1:19" x14ac:dyDescent="0.2">
      <c r="A1208" s="1">
        <v>1820</v>
      </c>
    </row>
    <row r="1209" spans="1:19" x14ac:dyDescent="0.2">
      <c r="A1209" s="1">
        <v>26800</v>
      </c>
      <c r="B1209" t="s">
        <v>243</v>
      </c>
      <c r="C1209" t="s">
        <v>96</v>
      </c>
      <c r="D1209" t="s">
        <v>554</v>
      </c>
      <c r="E1209" t="s">
        <v>97</v>
      </c>
      <c r="F1209" t="s">
        <v>540</v>
      </c>
      <c r="G1209" t="s">
        <v>505</v>
      </c>
    </row>
    <row r="1210" spans="1:19" x14ac:dyDescent="0.2">
      <c r="A1210" s="1" t="s">
        <v>146</v>
      </c>
      <c r="B1210">
        <v>27</v>
      </c>
      <c r="C1210" t="s">
        <v>382</v>
      </c>
      <c r="D1210" t="s">
        <v>243</v>
      </c>
      <c r="E1210" t="s">
        <v>96</v>
      </c>
      <c r="F1210" t="s">
        <v>555</v>
      </c>
      <c r="G1210" t="s">
        <v>2</v>
      </c>
    </row>
    <row r="1211" spans="1:19" x14ac:dyDescent="0.2">
      <c r="A1211" s="1">
        <v>271</v>
      </c>
      <c r="B1211" t="s">
        <v>243</v>
      </c>
      <c r="C1211" t="s">
        <v>96</v>
      </c>
      <c r="D1211" t="s">
        <v>556</v>
      </c>
      <c r="E1211" t="s">
        <v>557</v>
      </c>
      <c r="F1211" t="s">
        <v>558</v>
      </c>
      <c r="G1211" t="s">
        <v>559</v>
      </c>
      <c r="H1211" t="s">
        <v>97</v>
      </c>
      <c r="I1211" t="s">
        <v>560</v>
      </c>
      <c r="J1211" s="1" t="s">
        <v>561</v>
      </c>
      <c r="K1211" t="s">
        <v>97</v>
      </c>
      <c r="L1211" t="s">
        <v>377</v>
      </c>
      <c r="M1211" t="s">
        <v>562</v>
      </c>
    </row>
    <row r="1212" spans="1:19" x14ac:dyDescent="0.2">
      <c r="A1212" s="1">
        <v>2710</v>
      </c>
      <c r="B1212" t="s">
        <v>243</v>
      </c>
      <c r="C1212" t="s">
        <v>96</v>
      </c>
      <c r="D1212" t="s">
        <v>556</v>
      </c>
      <c r="E1212" t="s">
        <v>557</v>
      </c>
      <c r="F1212" t="s">
        <v>558</v>
      </c>
      <c r="G1212" t="s">
        <v>559</v>
      </c>
      <c r="H1212" t="s">
        <v>97</v>
      </c>
      <c r="I1212" t="s">
        <v>560</v>
      </c>
      <c r="J1212" s="1" t="s">
        <v>561</v>
      </c>
      <c r="K1212" t="s">
        <v>97</v>
      </c>
      <c r="L1212" t="s">
        <v>377</v>
      </c>
      <c r="M1212" t="s">
        <v>562</v>
      </c>
    </row>
    <row r="1213" spans="1:19" x14ac:dyDescent="0.2">
      <c r="A1213" s="1">
        <v>27101</v>
      </c>
      <c r="B1213" t="s">
        <v>243</v>
      </c>
      <c r="C1213" t="s">
        <v>96</v>
      </c>
      <c r="D1213" t="s">
        <v>602</v>
      </c>
      <c r="E1213" t="s">
        <v>0</v>
      </c>
      <c r="F1213" t="s">
        <v>281</v>
      </c>
      <c r="G1213" t="s">
        <v>2724</v>
      </c>
      <c r="H1213" t="s">
        <v>2725</v>
      </c>
      <c r="I1213" t="s">
        <v>2726</v>
      </c>
      <c r="J1213" t="s">
        <v>103</v>
      </c>
      <c r="K1213" s="1" t="s">
        <v>2722</v>
      </c>
      <c r="L1213" t="s">
        <v>2723</v>
      </c>
      <c r="M1213" t="s">
        <v>2727</v>
      </c>
      <c r="N1213" t="s">
        <v>326</v>
      </c>
      <c r="O1213" t="s">
        <v>2719</v>
      </c>
      <c r="P1213" t="s">
        <v>2728</v>
      </c>
      <c r="Q1213" t="s">
        <v>281</v>
      </c>
      <c r="R1213" t="s">
        <v>2729</v>
      </c>
      <c r="S1213" t="s">
        <v>2719</v>
      </c>
    </row>
    <row r="1214" spans="1:19" x14ac:dyDescent="0.2">
      <c r="A1214" s="1">
        <v>27102</v>
      </c>
      <c r="B1214" t="s">
        <v>243</v>
      </c>
      <c r="C1214" t="s">
        <v>96</v>
      </c>
      <c r="D1214" t="s">
        <v>556</v>
      </c>
      <c r="E1214" t="s">
        <v>602</v>
      </c>
      <c r="F1214" t="s">
        <v>561</v>
      </c>
      <c r="G1214" t="s">
        <v>2730</v>
      </c>
      <c r="H1214" t="s">
        <v>2731</v>
      </c>
      <c r="I1214" s="1" t="s">
        <v>2730</v>
      </c>
      <c r="J1214" t="s">
        <v>2732</v>
      </c>
      <c r="K1214" t="s">
        <v>2551</v>
      </c>
      <c r="L1214" t="s">
        <v>604</v>
      </c>
      <c r="M1214" t="s">
        <v>97</v>
      </c>
      <c r="N1214" t="s">
        <v>561</v>
      </c>
      <c r="O1214" t="s">
        <v>2733</v>
      </c>
      <c r="P1214" s="1" t="s">
        <v>49</v>
      </c>
    </row>
    <row r="1215" spans="1:19" x14ac:dyDescent="0.2">
      <c r="A1215" s="1">
        <v>27103</v>
      </c>
      <c r="B1215" t="s">
        <v>243</v>
      </c>
      <c r="C1215" t="s">
        <v>96</v>
      </c>
      <c r="D1215" t="s">
        <v>556</v>
      </c>
      <c r="E1215" t="s">
        <v>2721</v>
      </c>
      <c r="F1215" t="s">
        <v>281</v>
      </c>
      <c r="G1215" t="s">
        <v>2722</v>
      </c>
      <c r="H1215" t="s">
        <v>2723</v>
      </c>
      <c r="I1215" t="s">
        <v>2734</v>
      </c>
      <c r="J1215" t="s">
        <v>2720</v>
      </c>
      <c r="K1215" s="1" t="s">
        <v>50</v>
      </c>
    </row>
    <row r="1216" spans="1:19" x14ac:dyDescent="0.2">
      <c r="A1216" s="1">
        <v>27104</v>
      </c>
      <c r="B1216" t="s">
        <v>243</v>
      </c>
      <c r="C1216" t="s">
        <v>96</v>
      </c>
      <c r="D1216" t="s">
        <v>560</v>
      </c>
      <c r="E1216" t="s">
        <v>561</v>
      </c>
      <c r="F1216" t="s">
        <v>97</v>
      </c>
      <c r="G1216" t="s">
        <v>377</v>
      </c>
      <c r="H1216" t="s">
        <v>562</v>
      </c>
    </row>
    <row r="1217" spans="1:22" x14ac:dyDescent="0.2">
      <c r="A1217" s="1">
        <v>272</v>
      </c>
      <c r="B1217" t="s">
        <v>243</v>
      </c>
      <c r="C1217" t="s">
        <v>96</v>
      </c>
      <c r="D1217" t="s">
        <v>563</v>
      </c>
      <c r="E1217" t="s">
        <v>97</v>
      </c>
      <c r="F1217" t="s">
        <v>564</v>
      </c>
    </row>
    <row r="1218" spans="1:22" x14ac:dyDescent="0.2">
      <c r="A1218" s="1">
        <v>2720</v>
      </c>
      <c r="B1218" t="s">
        <v>243</v>
      </c>
      <c r="C1218" t="s">
        <v>96</v>
      </c>
      <c r="D1218" t="s">
        <v>563</v>
      </c>
      <c r="E1218" t="s">
        <v>97</v>
      </c>
      <c r="F1218" t="s">
        <v>564</v>
      </c>
    </row>
    <row r="1219" spans="1:22" x14ac:dyDescent="0.2">
      <c r="A1219" s="1">
        <v>27201</v>
      </c>
      <c r="B1219" t="s">
        <v>243</v>
      </c>
      <c r="C1219" t="s">
        <v>96</v>
      </c>
      <c r="D1219" t="s">
        <v>172</v>
      </c>
      <c r="E1219" t="s">
        <v>2735</v>
      </c>
      <c r="F1219" t="s">
        <v>97</v>
      </c>
      <c r="G1219" t="s">
        <v>172</v>
      </c>
      <c r="H1219" t="s">
        <v>563</v>
      </c>
      <c r="I1219" t="s">
        <v>2736</v>
      </c>
      <c r="J1219" t="s">
        <v>2737</v>
      </c>
      <c r="K1219" t="s">
        <v>2738</v>
      </c>
      <c r="L1219" s="1" t="s">
        <v>2735</v>
      </c>
      <c r="M1219" t="s">
        <v>1401</v>
      </c>
      <c r="N1219" t="s">
        <v>1250</v>
      </c>
      <c r="O1219" t="s">
        <v>2739</v>
      </c>
      <c r="P1219" t="s">
        <v>2740</v>
      </c>
      <c r="Q1219" t="s">
        <v>1244</v>
      </c>
      <c r="R1219" t="s">
        <v>2385</v>
      </c>
      <c r="S1219" t="s">
        <v>1244</v>
      </c>
      <c r="T1219" t="s">
        <v>196</v>
      </c>
      <c r="U1219" t="s">
        <v>164</v>
      </c>
      <c r="V1219" s="1" t="s">
        <v>51</v>
      </c>
    </row>
    <row r="1220" spans="1:22" x14ac:dyDescent="0.2">
      <c r="A1220" s="1">
        <v>27202</v>
      </c>
      <c r="B1220" t="s">
        <v>243</v>
      </c>
      <c r="C1220" t="s">
        <v>96</v>
      </c>
      <c r="D1220" t="s">
        <v>556</v>
      </c>
      <c r="E1220" t="s">
        <v>2741</v>
      </c>
      <c r="F1220" t="s">
        <v>2742</v>
      </c>
      <c r="G1220" t="s">
        <v>69</v>
      </c>
      <c r="H1220" t="s">
        <v>43</v>
      </c>
      <c r="I1220" t="s">
        <v>2743</v>
      </c>
      <c r="J1220" s="1" t="s">
        <v>2241</v>
      </c>
      <c r="K1220" t="s">
        <v>2744</v>
      </c>
    </row>
    <row r="1221" spans="1:22" x14ac:dyDescent="0.2">
      <c r="A1221" s="1">
        <v>273</v>
      </c>
      <c r="B1221" t="s">
        <v>243</v>
      </c>
      <c r="C1221" t="s">
        <v>96</v>
      </c>
      <c r="D1221" t="s">
        <v>565</v>
      </c>
      <c r="E1221" t="s">
        <v>97</v>
      </c>
      <c r="F1221" t="s">
        <v>565</v>
      </c>
      <c r="G1221" t="s">
        <v>48</v>
      </c>
    </row>
    <row r="1222" spans="1:22" x14ac:dyDescent="0.2">
      <c r="A1222" s="1">
        <v>2731</v>
      </c>
      <c r="B1222" t="s">
        <v>243</v>
      </c>
      <c r="C1222" t="s">
        <v>96</v>
      </c>
      <c r="D1222" t="s">
        <v>396</v>
      </c>
      <c r="E1222" t="s">
        <v>2261</v>
      </c>
      <c r="F1222" t="s">
        <v>2745</v>
      </c>
      <c r="G1222" t="s">
        <v>103</v>
      </c>
      <c r="H1222" t="s">
        <v>105</v>
      </c>
      <c r="I1222" t="s">
        <v>604</v>
      </c>
      <c r="J1222" t="s">
        <v>196</v>
      </c>
      <c r="K1222" t="s">
        <v>640</v>
      </c>
      <c r="L1222" s="1" t="s">
        <v>604</v>
      </c>
      <c r="M1222" t="s">
        <v>96</v>
      </c>
      <c r="N1222" t="s">
        <v>2746</v>
      </c>
      <c r="O1222" s="1" t="s">
        <v>640</v>
      </c>
      <c r="P1222" t="s">
        <v>604</v>
      </c>
      <c r="Q1222" t="s">
        <v>96</v>
      </c>
      <c r="R1222" t="s">
        <v>2746</v>
      </c>
    </row>
    <row r="1223" spans="1:22" x14ac:dyDescent="0.2">
      <c r="A1223" s="1">
        <v>27310</v>
      </c>
      <c r="B1223" t="s">
        <v>243</v>
      </c>
      <c r="C1223" t="s">
        <v>96</v>
      </c>
      <c r="D1223" t="s">
        <v>396</v>
      </c>
      <c r="E1223" t="s">
        <v>2261</v>
      </c>
      <c r="F1223" t="s">
        <v>2745</v>
      </c>
      <c r="G1223" t="s">
        <v>103</v>
      </c>
      <c r="H1223" t="s">
        <v>105</v>
      </c>
      <c r="I1223" t="s">
        <v>604</v>
      </c>
      <c r="J1223" t="s">
        <v>196</v>
      </c>
      <c r="K1223" t="s">
        <v>640</v>
      </c>
      <c r="L1223" t="s">
        <v>604</v>
      </c>
      <c r="M1223" s="1" t="s">
        <v>96</v>
      </c>
      <c r="N1223" t="s">
        <v>2746</v>
      </c>
    </row>
    <row r="1224" spans="1:22" x14ac:dyDescent="0.2">
      <c r="A1224" s="1">
        <v>2732</v>
      </c>
      <c r="B1224" t="s">
        <v>243</v>
      </c>
      <c r="C1224" t="s">
        <v>96</v>
      </c>
      <c r="D1224" t="s">
        <v>164</v>
      </c>
      <c r="E1224" t="s">
        <v>539</v>
      </c>
      <c r="F1224" t="s">
        <v>97</v>
      </c>
      <c r="G1224" t="s">
        <v>556</v>
      </c>
      <c r="H1224" t="s">
        <v>2636</v>
      </c>
      <c r="I1224" t="s">
        <v>97</v>
      </c>
      <c r="J1224" t="s">
        <v>2745</v>
      </c>
      <c r="K1224" s="1" t="s">
        <v>1246</v>
      </c>
      <c r="L1224" t="s">
        <v>1243</v>
      </c>
    </row>
    <row r="1225" spans="1:22" x14ac:dyDescent="0.2">
      <c r="A1225" s="1">
        <v>27320</v>
      </c>
      <c r="B1225" t="s">
        <v>243</v>
      </c>
      <c r="C1225" t="s">
        <v>96</v>
      </c>
      <c r="D1225" t="s">
        <v>164</v>
      </c>
      <c r="E1225" t="s">
        <v>539</v>
      </c>
      <c r="F1225" t="s">
        <v>97</v>
      </c>
      <c r="G1225" t="s">
        <v>556</v>
      </c>
      <c r="H1225" t="s">
        <v>2636</v>
      </c>
      <c r="I1225" t="s">
        <v>97</v>
      </c>
      <c r="J1225" t="s">
        <v>2745</v>
      </c>
      <c r="K1225" t="s">
        <v>2748</v>
      </c>
      <c r="L1225" t="s">
        <v>1698</v>
      </c>
      <c r="M1225" s="1" t="s">
        <v>97</v>
      </c>
      <c r="N1225" t="s">
        <v>2262</v>
      </c>
      <c r="O1225" t="s">
        <v>143</v>
      </c>
      <c r="P1225" t="s">
        <v>96</v>
      </c>
      <c r="Q1225" t="s">
        <v>2747</v>
      </c>
      <c r="R1225" t="s">
        <v>1246</v>
      </c>
      <c r="S1225" t="s">
        <v>2749</v>
      </c>
    </row>
    <row r="1226" spans="1:22" x14ac:dyDescent="0.2">
      <c r="A1226" s="1">
        <v>2733</v>
      </c>
      <c r="B1226" t="s">
        <v>243</v>
      </c>
      <c r="C1226" t="s">
        <v>96</v>
      </c>
      <c r="D1226" t="s">
        <v>565</v>
      </c>
      <c r="E1226" t="s">
        <v>48</v>
      </c>
      <c r="F1226" s="1" t="s">
        <v>2405</v>
      </c>
      <c r="G1226" t="s">
        <v>565</v>
      </c>
      <c r="H1226" t="s">
        <v>48</v>
      </c>
      <c r="I1226" t="s">
        <v>103</v>
      </c>
      <c r="J1226" t="s">
        <v>555</v>
      </c>
      <c r="K1226" t="s">
        <v>2564</v>
      </c>
      <c r="L1226" t="s">
        <v>291</v>
      </c>
      <c r="M1226" t="s">
        <v>96</v>
      </c>
      <c r="N1226" t="s">
        <v>51</v>
      </c>
    </row>
    <row r="1227" spans="1:22" x14ac:dyDescent="0.2">
      <c r="A1227" s="1">
        <v>27331</v>
      </c>
      <c r="B1227" t="s">
        <v>243</v>
      </c>
      <c r="C1227" t="s">
        <v>96</v>
      </c>
      <c r="D1227" t="s">
        <v>2750</v>
      </c>
      <c r="E1227" t="s">
        <v>2751</v>
      </c>
      <c r="F1227" t="s">
        <v>2752</v>
      </c>
      <c r="G1227" t="s">
        <v>2753</v>
      </c>
      <c r="H1227" t="s">
        <v>2754</v>
      </c>
      <c r="I1227" t="s">
        <v>2755</v>
      </c>
      <c r="J1227" t="s">
        <v>42</v>
      </c>
    </row>
    <row r="1228" spans="1:22" x14ac:dyDescent="0.2">
      <c r="A1228" s="1">
        <v>27339</v>
      </c>
      <c r="B1228" t="s">
        <v>243</v>
      </c>
      <c r="C1228" t="s">
        <v>96</v>
      </c>
      <c r="D1228" t="s">
        <v>164</v>
      </c>
      <c r="E1228" t="s">
        <v>565</v>
      </c>
      <c r="F1228" t="s">
        <v>48</v>
      </c>
      <c r="G1228" t="s">
        <v>97</v>
      </c>
      <c r="H1228" t="s">
        <v>40</v>
      </c>
      <c r="I1228" t="s">
        <v>7</v>
      </c>
    </row>
    <row r="1229" spans="1:22" x14ac:dyDescent="0.2">
      <c r="A1229" s="1">
        <v>274</v>
      </c>
      <c r="B1229" t="s">
        <v>243</v>
      </c>
      <c r="C1229" t="s">
        <v>96</v>
      </c>
      <c r="D1229" t="s">
        <v>556</v>
      </c>
      <c r="E1229" t="s">
        <v>566</v>
      </c>
      <c r="F1229" t="s">
        <v>2</v>
      </c>
    </row>
    <row r="1230" spans="1:22" x14ac:dyDescent="0.2">
      <c r="A1230" s="1">
        <v>2740</v>
      </c>
      <c r="B1230" t="s">
        <v>243</v>
      </c>
      <c r="C1230" t="s">
        <v>96</v>
      </c>
      <c r="D1230" t="s">
        <v>556</v>
      </c>
      <c r="E1230" t="s">
        <v>566</v>
      </c>
      <c r="F1230" t="s">
        <v>2</v>
      </c>
    </row>
    <row r="1231" spans="1:22" x14ac:dyDescent="0.2">
      <c r="A1231" s="1">
        <v>27400</v>
      </c>
      <c r="B1231" t="s">
        <v>243</v>
      </c>
      <c r="C1231" t="s">
        <v>96</v>
      </c>
      <c r="D1231" t="s">
        <v>556</v>
      </c>
      <c r="E1231" t="s">
        <v>566</v>
      </c>
      <c r="F1231" t="s">
        <v>2</v>
      </c>
    </row>
    <row r="1232" spans="1:22" x14ac:dyDescent="0.2">
      <c r="A1232" s="1">
        <v>275</v>
      </c>
      <c r="B1232" t="s">
        <v>243</v>
      </c>
      <c r="C1232" t="s">
        <v>96</v>
      </c>
      <c r="D1232" t="s">
        <v>567</v>
      </c>
      <c r="E1232" t="s">
        <v>568</v>
      </c>
    </row>
    <row r="1233" spans="1:24" x14ac:dyDescent="0.2">
      <c r="A1233" s="1">
        <v>2750</v>
      </c>
      <c r="B1233" t="s">
        <v>243</v>
      </c>
      <c r="C1233" t="s">
        <v>96</v>
      </c>
      <c r="D1233" t="s">
        <v>567</v>
      </c>
      <c r="E1233" t="s">
        <v>568</v>
      </c>
    </row>
    <row r="1234" spans="1:24" x14ac:dyDescent="0.2">
      <c r="A1234" s="1">
        <v>27501</v>
      </c>
      <c r="B1234" t="s">
        <v>243</v>
      </c>
      <c r="C1234" t="s">
        <v>96</v>
      </c>
      <c r="D1234" t="s">
        <v>567</v>
      </c>
      <c r="E1234" t="s">
        <v>556</v>
      </c>
      <c r="F1234" t="s">
        <v>568</v>
      </c>
      <c r="G1234" t="s">
        <v>120</v>
      </c>
      <c r="H1234" t="s">
        <v>127</v>
      </c>
      <c r="I1234" t="s">
        <v>2764</v>
      </c>
      <c r="J1234" t="s">
        <v>2087</v>
      </c>
      <c r="K1234" s="1" t="s">
        <v>1673</v>
      </c>
      <c r="L1234" t="s">
        <v>2238</v>
      </c>
      <c r="M1234" t="s">
        <v>2762</v>
      </c>
      <c r="N1234" t="s">
        <v>2765</v>
      </c>
      <c r="O1234" t="s">
        <v>2766</v>
      </c>
      <c r="P1234" t="s">
        <v>42</v>
      </c>
    </row>
    <row r="1235" spans="1:24" x14ac:dyDescent="0.2">
      <c r="A1235" s="1">
        <v>27502</v>
      </c>
      <c r="B1235" t="s">
        <v>243</v>
      </c>
      <c r="C1235" t="s">
        <v>96</v>
      </c>
      <c r="D1235" t="s">
        <v>567</v>
      </c>
      <c r="E1235" t="s">
        <v>2767</v>
      </c>
      <c r="F1235" t="s">
        <v>568</v>
      </c>
      <c r="G1235" t="s">
        <v>120</v>
      </c>
      <c r="H1235" t="s">
        <v>127</v>
      </c>
      <c r="I1235" t="s">
        <v>556</v>
      </c>
      <c r="J1235" t="s">
        <v>661</v>
      </c>
      <c r="K1235" s="1" t="s">
        <v>2768</v>
      </c>
      <c r="L1235" t="s">
        <v>1099</v>
      </c>
      <c r="M1235" t="s">
        <v>2768</v>
      </c>
      <c r="N1235" t="s">
        <v>2769</v>
      </c>
      <c r="O1235" t="s">
        <v>2770</v>
      </c>
      <c r="P1235" t="s">
        <v>2771</v>
      </c>
      <c r="Q1235" t="s">
        <v>2772</v>
      </c>
      <c r="R1235" t="s">
        <v>1211</v>
      </c>
      <c r="S1235" t="s">
        <v>58</v>
      </c>
    </row>
    <row r="1236" spans="1:24" x14ac:dyDescent="0.2">
      <c r="A1236" s="1">
        <v>27503</v>
      </c>
      <c r="B1236" t="s">
        <v>243</v>
      </c>
      <c r="C1236" t="s">
        <v>96</v>
      </c>
      <c r="D1236" t="s">
        <v>556</v>
      </c>
      <c r="E1236" t="s">
        <v>2756</v>
      </c>
      <c r="F1236" t="s">
        <v>281</v>
      </c>
      <c r="G1236" t="s">
        <v>2758</v>
      </c>
      <c r="H1236" t="s">
        <v>2773</v>
      </c>
    </row>
    <row r="1237" spans="1:24" x14ac:dyDescent="0.2">
      <c r="A1237" s="1">
        <v>27504</v>
      </c>
      <c r="B1237" t="s">
        <v>243</v>
      </c>
      <c r="C1237" t="s">
        <v>96</v>
      </c>
      <c r="D1237" t="s">
        <v>567</v>
      </c>
      <c r="E1237" t="s">
        <v>2774</v>
      </c>
      <c r="F1237" t="s">
        <v>2759</v>
      </c>
      <c r="G1237" t="s">
        <v>97</v>
      </c>
      <c r="H1237" t="s">
        <v>1517</v>
      </c>
      <c r="I1237" t="s">
        <v>2</v>
      </c>
      <c r="J1237" t="s">
        <v>120</v>
      </c>
      <c r="K1237" s="1" t="s">
        <v>127</v>
      </c>
      <c r="L1237" t="s">
        <v>2774</v>
      </c>
      <c r="M1237" t="s">
        <v>1099</v>
      </c>
      <c r="N1237" t="s">
        <v>2768</v>
      </c>
      <c r="O1237" t="s">
        <v>2759</v>
      </c>
      <c r="P1237" t="s">
        <v>2775</v>
      </c>
      <c r="Q1237" t="s">
        <v>2776</v>
      </c>
      <c r="R1237" t="s">
        <v>2777</v>
      </c>
      <c r="S1237" t="s">
        <v>661</v>
      </c>
      <c r="T1237" t="s">
        <v>2768</v>
      </c>
      <c r="U1237" s="1" t="s">
        <v>2759</v>
      </c>
      <c r="V1237" t="s">
        <v>2228</v>
      </c>
      <c r="W1237" t="s">
        <v>2264</v>
      </c>
      <c r="X1237" t="s">
        <v>2778</v>
      </c>
    </row>
    <row r="1238" spans="1:24" x14ac:dyDescent="0.2">
      <c r="A1238" s="1">
        <v>27509</v>
      </c>
      <c r="B1238" t="s">
        <v>243</v>
      </c>
      <c r="C1238" t="s">
        <v>96</v>
      </c>
      <c r="D1238" t="s">
        <v>164</v>
      </c>
      <c r="E1238" t="s">
        <v>567</v>
      </c>
      <c r="F1238" t="s">
        <v>568</v>
      </c>
      <c r="G1238" t="s">
        <v>7</v>
      </c>
    </row>
    <row r="1239" spans="1:24" x14ac:dyDescent="0.2">
      <c r="A1239" s="1">
        <v>279</v>
      </c>
      <c r="B1239" t="s">
        <v>243</v>
      </c>
      <c r="C1239" t="s">
        <v>96</v>
      </c>
      <c r="D1239" t="s">
        <v>164</v>
      </c>
      <c r="E1239" t="s">
        <v>555</v>
      </c>
      <c r="F1239" t="s">
        <v>2</v>
      </c>
    </row>
    <row r="1240" spans="1:24" x14ac:dyDescent="0.2">
      <c r="A1240" s="1">
        <v>2790</v>
      </c>
      <c r="B1240" t="s">
        <v>243</v>
      </c>
      <c r="C1240" t="s">
        <v>96</v>
      </c>
      <c r="D1240" t="s">
        <v>164</v>
      </c>
      <c r="E1240" t="s">
        <v>555</v>
      </c>
      <c r="F1240" t="s">
        <v>2</v>
      </c>
      <c r="G1240" s="1" t="s">
        <v>164</v>
      </c>
      <c r="H1240" t="s">
        <v>293</v>
      </c>
      <c r="I1240" t="s">
        <v>557</v>
      </c>
      <c r="J1240" t="s">
        <v>0</v>
      </c>
      <c r="K1240" t="s">
        <v>97</v>
      </c>
      <c r="L1240" t="s">
        <v>2730</v>
      </c>
      <c r="M1240" t="s">
        <v>563</v>
      </c>
      <c r="N1240" t="s">
        <v>97</v>
      </c>
      <c r="O1240" t="s">
        <v>2779</v>
      </c>
      <c r="P1240" s="1" t="s">
        <v>2636</v>
      </c>
      <c r="Q1240" t="s">
        <v>97</v>
      </c>
      <c r="R1240" t="s">
        <v>565</v>
      </c>
      <c r="S1240" t="s">
        <v>2548</v>
      </c>
      <c r="T1240" t="s">
        <v>566</v>
      </c>
      <c r="U1240" t="s">
        <v>2</v>
      </c>
      <c r="V1240" t="s">
        <v>196</v>
      </c>
      <c r="W1240" t="s">
        <v>567</v>
      </c>
      <c r="X1240" t="s">
        <v>568</v>
      </c>
    </row>
    <row r="1241" spans="1:24" x14ac:dyDescent="0.2">
      <c r="A1241" s="1">
        <v>27900</v>
      </c>
      <c r="B1241" t="s">
        <v>243</v>
      </c>
      <c r="C1241" t="s">
        <v>96</v>
      </c>
      <c r="D1241" t="s">
        <v>164</v>
      </c>
      <c r="E1241" t="s">
        <v>555</v>
      </c>
      <c r="F1241" t="s">
        <v>2</v>
      </c>
    </row>
    <row r="1242" spans="1:24" x14ac:dyDescent="0.2">
      <c r="A1242" s="1" t="s">
        <v>146</v>
      </c>
      <c r="B1242">
        <v>28</v>
      </c>
      <c r="C1242" t="s">
        <v>382</v>
      </c>
      <c r="D1242" t="s">
        <v>243</v>
      </c>
      <c r="E1242" t="s">
        <v>96</v>
      </c>
      <c r="F1242" t="s">
        <v>60</v>
      </c>
      <c r="G1242" t="s">
        <v>97</v>
      </c>
      <c r="H1242" t="s">
        <v>2</v>
      </c>
      <c r="I1242" t="s">
        <v>7</v>
      </c>
    </row>
    <row r="1243" spans="1:24" x14ac:dyDescent="0.2">
      <c r="A1243" s="1">
        <v>281</v>
      </c>
      <c r="B1243" t="s">
        <v>243</v>
      </c>
      <c r="C1243" t="s">
        <v>96</v>
      </c>
      <c r="D1243" t="s">
        <v>317</v>
      </c>
      <c r="E1243" t="s">
        <v>569</v>
      </c>
      <c r="F1243" t="s">
        <v>60</v>
      </c>
    </row>
    <row r="1244" spans="1:24" x14ac:dyDescent="0.2">
      <c r="A1244" s="1">
        <v>2811</v>
      </c>
      <c r="B1244" t="s">
        <v>243</v>
      </c>
      <c r="C1244" t="s">
        <v>96</v>
      </c>
      <c r="D1244" t="s">
        <v>52</v>
      </c>
      <c r="E1244" t="s">
        <v>97</v>
      </c>
      <c r="F1244" t="s">
        <v>2780</v>
      </c>
      <c r="G1244" t="s">
        <v>478</v>
      </c>
      <c r="H1244" t="s">
        <v>2781</v>
      </c>
      <c r="I1244" t="s">
        <v>635</v>
      </c>
      <c r="J1244" t="s">
        <v>97</v>
      </c>
      <c r="K1244" t="s">
        <v>2782</v>
      </c>
      <c r="L1244" s="1" t="s">
        <v>52</v>
      </c>
    </row>
    <row r="1245" spans="1:24" x14ac:dyDescent="0.2">
      <c r="A1245" s="1">
        <v>28110</v>
      </c>
      <c r="B1245" t="s">
        <v>243</v>
      </c>
      <c r="C1245" t="s">
        <v>96</v>
      </c>
      <c r="D1245" t="s">
        <v>52</v>
      </c>
      <c r="E1245" t="s">
        <v>97</v>
      </c>
      <c r="F1245" t="s">
        <v>2780</v>
      </c>
      <c r="G1245" t="s">
        <v>478</v>
      </c>
      <c r="H1245" t="s">
        <v>2781</v>
      </c>
      <c r="I1245" t="s">
        <v>635</v>
      </c>
      <c r="J1245" t="s">
        <v>97</v>
      </c>
      <c r="K1245" t="s">
        <v>2782</v>
      </c>
      <c r="L1245" s="1" t="s">
        <v>52</v>
      </c>
    </row>
    <row r="1246" spans="1:24" x14ac:dyDescent="0.2">
      <c r="A1246" s="1">
        <v>2812</v>
      </c>
      <c r="B1246" t="s">
        <v>243</v>
      </c>
      <c r="C1246" t="s">
        <v>96</v>
      </c>
      <c r="D1246" t="s">
        <v>2785</v>
      </c>
      <c r="E1246" t="s">
        <v>602</v>
      </c>
      <c r="F1246" t="s">
        <v>2</v>
      </c>
    </row>
    <row r="1247" spans="1:24" x14ac:dyDescent="0.2">
      <c r="A1247" s="1">
        <v>28120</v>
      </c>
      <c r="B1247" t="s">
        <v>243</v>
      </c>
      <c r="C1247" t="s">
        <v>96</v>
      </c>
      <c r="D1247" t="s">
        <v>2785</v>
      </c>
      <c r="E1247" t="s">
        <v>602</v>
      </c>
      <c r="F1247" t="s">
        <v>2</v>
      </c>
    </row>
    <row r="1248" spans="1:24" x14ac:dyDescent="0.2">
      <c r="A1248" s="1">
        <v>2813</v>
      </c>
      <c r="B1248" t="s">
        <v>243</v>
      </c>
      <c r="C1248" t="s">
        <v>96</v>
      </c>
      <c r="D1248" t="s">
        <v>164</v>
      </c>
      <c r="E1248" t="s">
        <v>2786</v>
      </c>
      <c r="F1248" t="s">
        <v>2787</v>
      </c>
      <c r="G1248" t="s">
        <v>2789</v>
      </c>
      <c r="H1248" t="s">
        <v>97</v>
      </c>
      <c r="I1248" t="s">
        <v>2783</v>
      </c>
    </row>
    <row r="1249" spans="1:15" x14ac:dyDescent="0.2">
      <c r="A1249" s="1">
        <v>28131</v>
      </c>
      <c r="B1249" t="s">
        <v>243</v>
      </c>
      <c r="C1249" t="s">
        <v>96</v>
      </c>
      <c r="D1249" t="s">
        <v>251</v>
      </c>
      <c r="E1249" t="s">
        <v>2788</v>
      </c>
    </row>
    <row r="1250" spans="1:15" x14ac:dyDescent="0.2">
      <c r="A1250" s="1">
        <v>28132</v>
      </c>
      <c r="B1250" t="s">
        <v>243</v>
      </c>
      <c r="C1250" t="s">
        <v>96</v>
      </c>
      <c r="D1250" t="s">
        <v>164</v>
      </c>
      <c r="E1250" t="s">
        <v>2786</v>
      </c>
      <c r="F1250" t="s">
        <v>2787</v>
      </c>
      <c r="G1250" t="s">
        <v>2789</v>
      </c>
      <c r="H1250" t="s">
        <v>97</v>
      </c>
      <c r="I1250" t="s">
        <v>2783</v>
      </c>
      <c r="J1250" t="s">
        <v>42</v>
      </c>
    </row>
    <row r="1251" spans="1:15" x14ac:dyDescent="0.2">
      <c r="A1251" s="1">
        <v>2814</v>
      </c>
      <c r="B1251" t="s">
        <v>243</v>
      </c>
      <c r="C1251" t="s">
        <v>96</v>
      </c>
      <c r="D1251" t="s">
        <v>2790</v>
      </c>
      <c r="E1251" t="s">
        <v>2791</v>
      </c>
      <c r="F1251" t="s">
        <v>2792</v>
      </c>
      <c r="G1251" t="s">
        <v>97</v>
      </c>
      <c r="H1251" t="s">
        <v>2793</v>
      </c>
      <c r="I1251" t="s">
        <v>1854</v>
      </c>
    </row>
    <row r="1252" spans="1:15" x14ac:dyDescent="0.2">
      <c r="A1252" s="1">
        <v>28140</v>
      </c>
      <c r="B1252" t="s">
        <v>243</v>
      </c>
      <c r="C1252" t="s">
        <v>96</v>
      </c>
      <c r="D1252" t="s">
        <v>2790</v>
      </c>
      <c r="E1252" t="s">
        <v>2791</v>
      </c>
      <c r="F1252" t="s">
        <v>2792</v>
      </c>
      <c r="G1252" t="s">
        <v>97</v>
      </c>
      <c r="H1252" t="s">
        <v>2793</v>
      </c>
      <c r="I1252" t="s">
        <v>1854</v>
      </c>
    </row>
    <row r="1253" spans="1:15" x14ac:dyDescent="0.2">
      <c r="A1253" s="1">
        <v>2815</v>
      </c>
      <c r="B1253" t="s">
        <v>243</v>
      </c>
      <c r="C1253" t="s">
        <v>96</v>
      </c>
      <c r="D1253" t="s">
        <v>2770</v>
      </c>
      <c r="E1253" t="s">
        <v>2794</v>
      </c>
      <c r="F1253" t="s">
        <v>97</v>
      </c>
      <c r="G1253" t="s">
        <v>2795</v>
      </c>
      <c r="H1253" t="s">
        <v>2796</v>
      </c>
    </row>
    <row r="1254" spans="1:15" x14ac:dyDescent="0.2">
      <c r="A1254" s="1">
        <v>28150</v>
      </c>
      <c r="B1254" t="s">
        <v>243</v>
      </c>
      <c r="C1254" t="s">
        <v>96</v>
      </c>
      <c r="D1254" t="s">
        <v>2770</v>
      </c>
      <c r="E1254" t="s">
        <v>2794</v>
      </c>
      <c r="F1254" t="s">
        <v>97</v>
      </c>
      <c r="G1254" t="s">
        <v>2795</v>
      </c>
      <c r="H1254" t="s">
        <v>2796</v>
      </c>
    </row>
    <row r="1255" spans="1:15" x14ac:dyDescent="0.2">
      <c r="A1255" s="1">
        <v>2816</v>
      </c>
      <c r="B1255" t="s">
        <v>243</v>
      </c>
      <c r="C1255" t="s">
        <v>96</v>
      </c>
      <c r="D1255" t="s">
        <v>2403</v>
      </c>
      <c r="E1255" t="s">
        <v>97</v>
      </c>
      <c r="F1255" t="s">
        <v>2404</v>
      </c>
      <c r="G1255" t="s">
        <v>2</v>
      </c>
    </row>
    <row r="1256" spans="1:15" x14ac:dyDescent="0.2">
      <c r="A1256" s="1">
        <v>28161</v>
      </c>
      <c r="B1256" t="s">
        <v>243</v>
      </c>
      <c r="C1256" t="s">
        <v>96</v>
      </c>
      <c r="D1256" t="s">
        <v>2811</v>
      </c>
      <c r="E1256" t="s">
        <v>2812</v>
      </c>
      <c r="F1256" t="s">
        <v>97</v>
      </c>
      <c r="G1256" t="s">
        <v>2813</v>
      </c>
      <c r="H1256" t="s">
        <v>2814</v>
      </c>
    </row>
    <row r="1257" spans="1:15" x14ac:dyDescent="0.2">
      <c r="A1257" s="1">
        <v>28162</v>
      </c>
      <c r="B1257" t="s">
        <v>243</v>
      </c>
      <c r="C1257" t="s">
        <v>96</v>
      </c>
      <c r="D1257" t="s">
        <v>164</v>
      </c>
      <c r="E1257" t="s">
        <v>2403</v>
      </c>
      <c r="F1257" t="s">
        <v>97</v>
      </c>
      <c r="G1257" t="s">
        <v>2404</v>
      </c>
      <c r="H1257" t="s">
        <v>2</v>
      </c>
      <c r="I1257" t="s">
        <v>97</v>
      </c>
      <c r="J1257" t="s">
        <v>69</v>
      </c>
      <c r="K1257" t="s">
        <v>43</v>
      </c>
    </row>
    <row r="1258" spans="1:15" x14ac:dyDescent="0.2">
      <c r="A1258" s="1">
        <v>2817</v>
      </c>
      <c r="B1258" t="s">
        <v>243</v>
      </c>
      <c r="C1258" t="s">
        <v>96</v>
      </c>
      <c r="D1258" t="s">
        <v>360</v>
      </c>
      <c r="E1258" t="s">
        <v>60</v>
      </c>
      <c r="F1258" t="s">
        <v>97</v>
      </c>
      <c r="G1258" t="s">
        <v>2</v>
      </c>
      <c r="H1258" s="1" t="s">
        <v>2815</v>
      </c>
      <c r="I1258" t="s">
        <v>1673</v>
      </c>
      <c r="J1258" t="s">
        <v>2816</v>
      </c>
      <c r="K1258" t="s">
        <v>2817</v>
      </c>
      <c r="L1258" t="s">
        <v>486</v>
      </c>
      <c r="M1258" t="s">
        <v>96</v>
      </c>
      <c r="N1258" t="s">
        <v>2818</v>
      </c>
      <c r="O1258" t="s">
        <v>539</v>
      </c>
    </row>
    <row r="1259" spans="1:15" x14ac:dyDescent="0.2">
      <c r="A1259" s="1">
        <v>28170</v>
      </c>
      <c r="B1259" t="s">
        <v>243</v>
      </c>
      <c r="C1259" t="s">
        <v>96</v>
      </c>
      <c r="D1259" t="s">
        <v>360</v>
      </c>
      <c r="E1259" t="s">
        <v>60</v>
      </c>
      <c r="F1259" t="s">
        <v>97</v>
      </c>
      <c r="G1259" t="s">
        <v>2</v>
      </c>
    </row>
    <row r="1260" spans="1:15" x14ac:dyDescent="0.2">
      <c r="A1260" s="1">
        <v>2818</v>
      </c>
      <c r="B1260" t="s">
        <v>243</v>
      </c>
      <c r="C1260" t="s">
        <v>96</v>
      </c>
      <c r="D1260" t="s">
        <v>296</v>
      </c>
      <c r="E1260" t="s">
        <v>251</v>
      </c>
      <c r="F1260" t="s">
        <v>76</v>
      </c>
    </row>
    <row r="1261" spans="1:15" x14ac:dyDescent="0.2">
      <c r="A1261" s="1">
        <v>28180</v>
      </c>
      <c r="B1261" t="s">
        <v>243</v>
      </c>
      <c r="C1261" t="s">
        <v>96</v>
      </c>
      <c r="D1261" t="s">
        <v>296</v>
      </c>
      <c r="E1261" t="s">
        <v>251</v>
      </c>
      <c r="F1261" t="s">
        <v>76</v>
      </c>
    </row>
    <row r="1262" spans="1:15" x14ac:dyDescent="0.2">
      <c r="A1262" s="1">
        <v>2819</v>
      </c>
      <c r="B1262" t="s">
        <v>243</v>
      </c>
      <c r="C1262" t="s">
        <v>96</v>
      </c>
      <c r="D1262" t="s">
        <v>164</v>
      </c>
      <c r="E1262" t="s">
        <v>2822</v>
      </c>
      <c r="F1262" t="s">
        <v>60</v>
      </c>
    </row>
    <row r="1263" spans="1:15" x14ac:dyDescent="0.2">
      <c r="A1263" s="1">
        <v>28191</v>
      </c>
      <c r="B1263" t="s">
        <v>243</v>
      </c>
      <c r="C1263" t="s">
        <v>96</v>
      </c>
      <c r="D1263" t="s">
        <v>2824</v>
      </c>
      <c r="E1263" t="s">
        <v>196</v>
      </c>
      <c r="F1263" t="s">
        <v>2825</v>
      </c>
      <c r="G1263" t="s">
        <v>2</v>
      </c>
      <c r="H1263" t="s">
        <v>2829</v>
      </c>
      <c r="I1263" t="s">
        <v>130</v>
      </c>
      <c r="J1263" t="s">
        <v>148</v>
      </c>
      <c r="K1263" t="s">
        <v>212</v>
      </c>
      <c r="L1263" s="1" t="s">
        <v>2590</v>
      </c>
      <c r="M1263" t="s">
        <v>96</v>
      </c>
      <c r="N1263" t="s">
        <v>230</v>
      </c>
      <c r="O1263" t="s">
        <v>259</v>
      </c>
    </row>
    <row r="1264" spans="1:15" x14ac:dyDescent="0.2">
      <c r="A1264" s="1">
        <v>28192</v>
      </c>
      <c r="B1264" t="s">
        <v>243</v>
      </c>
      <c r="C1264" t="s">
        <v>96</v>
      </c>
      <c r="D1264" t="s">
        <v>2830</v>
      </c>
      <c r="E1264" t="s">
        <v>1673</v>
      </c>
      <c r="F1264" t="s">
        <v>212</v>
      </c>
      <c r="G1264" t="s">
        <v>326</v>
      </c>
      <c r="H1264" t="s">
        <v>331</v>
      </c>
      <c r="I1264" t="s">
        <v>2831</v>
      </c>
      <c r="J1264" s="1" t="s">
        <v>53</v>
      </c>
    </row>
    <row r="1265" spans="1:31" x14ac:dyDescent="0.2">
      <c r="A1265" s="1">
        <v>28193</v>
      </c>
      <c r="B1265" t="s">
        <v>243</v>
      </c>
      <c r="C1265" t="s">
        <v>96</v>
      </c>
      <c r="D1265" t="s">
        <v>1140</v>
      </c>
      <c r="E1265" t="s">
        <v>2832</v>
      </c>
      <c r="F1265" t="s">
        <v>97</v>
      </c>
      <c r="G1265" t="s">
        <v>164</v>
      </c>
      <c r="H1265" t="s">
        <v>2</v>
      </c>
      <c r="I1265" t="s">
        <v>103</v>
      </c>
      <c r="J1265" t="s">
        <v>2833</v>
      </c>
      <c r="K1265" s="1" t="s">
        <v>2834</v>
      </c>
      <c r="L1265" t="s">
        <v>196</v>
      </c>
      <c r="M1265" t="s">
        <v>2826</v>
      </c>
      <c r="N1265" t="s">
        <v>2153</v>
      </c>
      <c r="O1265" t="s">
        <v>196</v>
      </c>
      <c r="P1265" t="s">
        <v>1505</v>
      </c>
      <c r="Q1265" t="s">
        <v>292</v>
      </c>
      <c r="R1265" t="s">
        <v>196</v>
      </c>
      <c r="S1265" t="s">
        <v>245</v>
      </c>
      <c r="T1265" t="s">
        <v>2835</v>
      </c>
      <c r="U1265" s="1" t="s">
        <v>212</v>
      </c>
      <c r="V1265" t="s">
        <v>453</v>
      </c>
      <c r="W1265" t="s">
        <v>2836</v>
      </c>
      <c r="X1265" t="s">
        <v>1673</v>
      </c>
      <c r="Y1265" t="s">
        <v>2837</v>
      </c>
      <c r="Z1265" t="s">
        <v>1095</v>
      </c>
      <c r="AA1265" t="s">
        <v>70</v>
      </c>
      <c r="AB1265" t="s">
        <v>42</v>
      </c>
    </row>
    <row r="1266" spans="1:31" x14ac:dyDescent="0.2">
      <c r="A1266" s="1">
        <v>28194</v>
      </c>
      <c r="B1266" t="s">
        <v>243</v>
      </c>
      <c r="C1266" t="s">
        <v>96</v>
      </c>
      <c r="D1266" t="s">
        <v>2838</v>
      </c>
      <c r="E1266" t="s">
        <v>60</v>
      </c>
      <c r="F1266" t="s">
        <v>403</v>
      </c>
      <c r="G1266" t="s">
        <v>293</v>
      </c>
      <c r="H1266" t="s">
        <v>2823</v>
      </c>
      <c r="I1266" t="s">
        <v>2157</v>
      </c>
      <c r="J1266" s="1" t="s">
        <v>54</v>
      </c>
    </row>
    <row r="1267" spans="1:31" x14ac:dyDescent="0.2">
      <c r="A1267" s="1">
        <v>28195</v>
      </c>
      <c r="B1267" t="s">
        <v>243</v>
      </c>
      <c r="C1267" t="s">
        <v>96</v>
      </c>
      <c r="D1267" t="s">
        <v>2827</v>
      </c>
      <c r="E1267" t="s">
        <v>97</v>
      </c>
      <c r="F1267" t="s">
        <v>2828</v>
      </c>
      <c r="G1267" t="s">
        <v>60</v>
      </c>
      <c r="H1267" t="s">
        <v>196</v>
      </c>
      <c r="I1267" t="s">
        <v>562</v>
      </c>
      <c r="J1267" t="s">
        <v>103</v>
      </c>
      <c r="K1267" t="s">
        <v>2153</v>
      </c>
      <c r="L1267" s="1" t="s">
        <v>97</v>
      </c>
      <c r="M1267" t="s">
        <v>1228</v>
      </c>
    </row>
    <row r="1268" spans="1:31" x14ac:dyDescent="0.2">
      <c r="A1268" s="1">
        <v>28199</v>
      </c>
      <c r="B1268" t="s">
        <v>243</v>
      </c>
      <c r="C1268" t="s">
        <v>96</v>
      </c>
      <c r="D1268" t="s">
        <v>164</v>
      </c>
      <c r="E1268" t="s">
        <v>317</v>
      </c>
      <c r="F1268" t="s">
        <v>569</v>
      </c>
      <c r="G1268" t="s">
        <v>60</v>
      </c>
      <c r="H1268" t="s">
        <v>7</v>
      </c>
      <c r="I1268" t="s">
        <v>1257</v>
      </c>
      <c r="J1268" t="s">
        <v>2756</v>
      </c>
      <c r="K1268" t="s">
        <v>2839</v>
      </c>
      <c r="L1268" s="1" t="s">
        <v>103</v>
      </c>
      <c r="M1268" t="s">
        <v>130</v>
      </c>
      <c r="N1268" t="s">
        <v>2550</v>
      </c>
      <c r="O1268" t="s">
        <v>2758</v>
      </c>
      <c r="P1268" t="s">
        <v>2840</v>
      </c>
      <c r="Q1268" t="s">
        <v>103</v>
      </c>
      <c r="R1268" t="s">
        <v>2761</v>
      </c>
      <c r="S1268" t="s">
        <v>2157</v>
      </c>
      <c r="T1268" t="s">
        <v>196</v>
      </c>
      <c r="U1268" s="1" t="s">
        <v>130</v>
      </c>
      <c r="V1268" t="s">
        <v>2841</v>
      </c>
      <c r="W1268" t="s">
        <v>2842</v>
      </c>
      <c r="X1268" t="s">
        <v>196</v>
      </c>
      <c r="Y1268" t="s">
        <v>164</v>
      </c>
      <c r="Z1268" t="s">
        <v>579</v>
      </c>
      <c r="AA1268" t="s">
        <v>70</v>
      </c>
      <c r="AB1268" t="s">
        <v>164</v>
      </c>
      <c r="AC1268" t="s">
        <v>293</v>
      </c>
      <c r="AD1268" t="s">
        <v>103</v>
      </c>
      <c r="AE1268" t="s">
        <v>527</v>
      </c>
    </row>
    <row r="1269" spans="1:31" x14ac:dyDescent="0.2">
      <c r="A1269" s="1">
        <v>282</v>
      </c>
      <c r="B1269" t="s">
        <v>243</v>
      </c>
      <c r="C1269" t="s">
        <v>96</v>
      </c>
      <c r="D1269" t="s">
        <v>570</v>
      </c>
      <c r="E1269" t="s">
        <v>60</v>
      </c>
    </row>
    <row r="1270" spans="1:31" x14ac:dyDescent="0.2">
      <c r="A1270" s="1">
        <v>2821</v>
      </c>
      <c r="B1270" t="s">
        <v>243</v>
      </c>
      <c r="C1270" t="s">
        <v>96</v>
      </c>
      <c r="D1270" t="s">
        <v>638</v>
      </c>
      <c r="E1270" t="s">
        <v>97</v>
      </c>
      <c r="F1270" t="s">
        <v>46</v>
      </c>
      <c r="G1270" t="s">
        <v>60</v>
      </c>
    </row>
    <row r="1271" spans="1:31" x14ac:dyDescent="0.2">
      <c r="A1271" s="1">
        <v>28211</v>
      </c>
      <c r="B1271" t="s">
        <v>243</v>
      </c>
      <c r="C1271" t="s">
        <v>96</v>
      </c>
      <c r="D1271" t="s">
        <v>2203</v>
      </c>
      <c r="E1271" t="s">
        <v>162</v>
      </c>
      <c r="F1271" t="s">
        <v>125</v>
      </c>
      <c r="G1271" t="s">
        <v>277</v>
      </c>
      <c r="H1271" t="s">
        <v>97</v>
      </c>
      <c r="I1271" t="s">
        <v>46</v>
      </c>
    </row>
    <row r="1272" spans="1:31" x14ac:dyDescent="0.2">
      <c r="A1272" s="1">
        <v>28212</v>
      </c>
      <c r="B1272" t="s">
        <v>243</v>
      </c>
      <c r="C1272" t="s">
        <v>96</v>
      </c>
      <c r="D1272" t="s">
        <v>2843</v>
      </c>
      <c r="E1272" t="s">
        <v>2844</v>
      </c>
      <c r="F1272" t="s">
        <v>2845</v>
      </c>
      <c r="G1272" t="s">
        <v>2846</v>
      </c>
      <c r="H1272" t="s">
        <v>2847</v>
      </c>
      <c r="I1272" t="s">
        <v>97</v>
      </c>
      <c r="J1272" t="s">
        <v>289</v>
      </c>
      <c r="K1272" s="1" t="s">
        <v>638</v>
      </c>
      <c r="L1272" t="s">
        <v>60</v>
      </c>
      <c r="M1272" t="s">
        <v>103</v>
      </c>
      <c r="N1272" t="s">
        <v>2848</v>
      </c>
      <c r="O1272" t="s">
        <v>2849</v>
      </c>
      <c r="P1272" t="s">
        <v>1022</v>
      </c>
      <c r="Q1272" t="s">
        <v>196</v>
      </c>
      <c r="R1272" t="s">
        <v>2850</v>
      </c>
      <c r="S1272" t="s">
        <v>2851</v>
      </c>
      <c r="T1272" s="1" t="s">
        <v>196</v>
      </c>
      <c r="U1272" t="s">
        <v>2852</v>
      </c>
      <c r="V1272" t="s">
        <v>60</v>
      </c>
    </row>
    <row r="1273" spans="1:31" x14ac:dyDescent="0.2">
      <c r="A1273" s="1">
        <v>28213</v>
      </c>
      <c r="B1273" t="s">
        <v>243</v>
      </c>
      <c r="C1273" t="s">
        <v>96</v>
      </c>
      <c r="D1273" t="s">
        <v>2826</v>
      </c>
      <c r="E1273" t="s">
        <v>60</v>
      </c>
      <c r="F1273" t="s">
        <v>103</v>
      </c>
      <c r="G1273" t="s">
        <v>638</v>
      </c>
      <c r="H1273" t="s">
        <v>11</v>
      </c>
    </row>
    <row r="1274" spans="1:31" x14ac:dyDescent="0.2">
      <c r="A1274" s="1">
        <v>28219</v>
      </c>
      <c r="B1274" t="s">
        <v>243</v>
      </c>
      <c r="C1274" t="s">
        <v>96</v>
      </c>
      <c r="D1274" t="s">
        <v>164</v>
      </c>
      <c r="E1274" t="s">
        <v>638</v>
      </c>
      <c r="F1274" t="s">
        <v>97</v>
      </c>
      <c r="G1274" t="s">
        <v>46</v>
      </c>
      <c r="H1274" t="s">
        <v>60</v>
      </c>
      <c r="I1274" t="s">
        <v>7</v>
      </c>
    </row>
    <row r="1275" spans="1:31" x14ac:dyDescent="0.2">
      <c r="A1275" s="1">
        <v>2822</v>
      </c>
      <c r="B1275" t="s">
        <v>243</v>
      </c>
      <c r="C1275" t="s">
        <v>96</v>
      </c>
      <c r="D1275" t="s">
        <v>2853</v>
      </c>
      <c r="E1275" t="s">
        <v>60</v>
      </c>
      <c r="F1275" t="s">
        <v>97</v>
      </c>
      <c r="G1275" t="s">
        <v>2427</v>
      </c>
      <c r="H1275" t="s">
        <v>76</v>
      </c>
    </row>
    <row r="1276" spans="1:31" x14ac:dyDescent="0.2">
      <c r="A1276" s="1">
        <v>28221</v>
      </c>
      <c r="B1276" t="s">
        <v>243</v>
      </c>
      <c r="C1276" t="s">
        <v>96</v>
      </c>
      <c r="D1276" t="s">
        <v>2427</v>
      </c>
      <c r="E1276" t="s">
        <v>76</v>
      </c>
      <c r="F1276" t="s">
        <v>103</v>
      </c>
      <c r="G1276" t="s">
        <v>2464</v>
      </c>
      <c r="H1276" t="s">
        <v>2855</v>
      </c>
      <c r="I1276" t="s">
        <v>1446</v>
      </c>
      <c r="J1276" t="s">
        <v>2856</v>
      </c>
      <c r="K1276" s="1" t="s">
        <v>2857</v>
      </c>
      <c r="L1276" t="s">
        <v>2463</v>
      </c>
      <c r="M1276" t="s">
        <v>1571</v>
      </c>
      <c r="N1276" t="s">
        <v>42</v>
      </c>
    </row>
    <row r="1277" spans="1:31" x14ac:dyDescent="0.2">
      <c r="A1277" s="1">
        <v>28222</v>
      </c>
      <c r="B1277" t="s">
        <v>243</v>
      </c>
      <c r="C1277" t="s">
        <v>96</v>
      </c>
      <c r="D1277" t="s">
        <v>2858</v>
      </c>
      <c r="E1277" t="s">
        <v>60</v>
      </c>
    </row>
    <row r="1278" spans="1:31" x14ac:dyDescent="0.2">
      <c r="A1278" s="1">
        <v>28223</v>
      </c>
      <c r="B1278" t="s">
        <v>243</v>
      </c>
      <c r="C1278" t="s">
        <v>96</v>
      </c>
      <c r="D1278" t="s">
        <v>69</v>
      </c>
      <c r="E1278" t="s">
        <v>97</v>
      </c>
      <c r="F1278" t="s">
        <v>3</v>
      </c>
      <c r="G1278" t="s">
        <v>103</v>
      </c>
      <c r="H1278" t="s">
        <v>99</v>
      </c>
      <c r="I1278" t="s">
        <v>2427</v>
      </c>
      <c r="J1278" t="s">
        <v>76</v>
      </c>
      <c r="K1278" t="s">
        <v>2859</v>
      </c>
      <c r="L1278" t="s">
        <v>260</v>
      </c>
    </row>
    <row r="1279" spans="1:31" x14ac:dyDescent="0.2">
      <c r="A1279" s="1">
        <v>28229</v>
      </c>
      <c r="B1279" t="s">
        <v>243</v>
      </c>
      <c r="C1279" t="s">
        <v>96</v>
      </c>
      <c r="D1279" t="s">
        <v>2853</v>
      </c>
      <c r="E1279" t="s">
        <v>60</v>
      </c>
      <c r="F1279" t="s">
        <v>97</v>
      </c>
      <c r="G1279" t="s">
        <v>2427</v>
      </c>
      <c r="H1279" t="s">
        <v>76</v>
      </c>
      <c r="I1279" t="s">
        <v>1460</v>
      </c>
    </row>
    <row r="1280" spans="1:31" x14ac:dyDescent="0.2">
      <c r="A1280" s="1">
        <v>2823</v>
      </c>
      <c r="B1280" t="s">
        <v>243</v>
      </c>
      <c r="C1280" t="s">
        <v>96</v>
      </c>
      <c r="D1280" t="s">
        <v>60</v>
      </c>
      <c r="E1280" t="s">
        <v>103</v>
      </c>
      <c r="F1280" t="s">
        <v>45</v>
      </c>
      <c r="G1280" s="1" t="s">
        <v>527</v>
      </c>
      <c r="H1280" t="s">
        <v>2860</v>
      </c>
      <c r="I1280" t="s">
        <v>2484</v>
      </c>
      <c r="J1280" t="s">
        <v>2485</v>
      </c>
      <c r="K1280" t="s">
        <v>2861</v>
      </c>
      <c r="L1280" t="s">
        <v>2373</v>
      </c>
      <c r="M1280" t="s">
        <v>2862</v>
      </c>
      <c r="N1280" t="s">
        <v>486</v>
      </c>
      <c r="O1280" t="s">
        <v>96</v>
      </c>
      <c r="P1280" s="1" t="s">
        <v>2863</v>
      </c>
      <c r="Q1280" t="s">
        <v>2854</v>
      </c>
      <c r="R1280" t="s">
        <v>97</v>
      </c>
      <c r="S1280" t="s">
        <v>1898</v>
      </c>
      <c r="T1280" t="s">
        <v>103</v>
      </c>
      <c r="U1280" t="s">
        <v>120</v>
      </c>
      <c r="V1280" t="s">
        <v>2854</v>
      </c>
    </row>
    <row r="1281" spans="1:25" x14ac:dyDescent="0.2">
      <c r="A1281" s="1">
        <v>28230</v>
      </c>
      <c r="B1281" t="s">
        <v>243</v>
      </c>
      <c r="C1281" t="s">
        <v>96</v>
      </c>
      <c r="D1281" t="s">
        <v>60</v>
      </c>
      <c r="E1281" t="s">
        <v>103</v>
      </c>
      <c r="F1281" t="s">
        <v>45</v>
      </c>
    </row>
    <row r="1282" spans="1:25" x14ac:dyDescent="0.2">
      <c r="A1282" s="1">
        <v>2824</v>
      </c>
      <c r="B1282" t="s">
        <v>243</v>
      </c>
      <c r="C1282" t="s">
        <v>96</v>
      </c>
      <c r="D1282" t="s">
        <v>60</v>
      </c>
      <c r="E1282" t="s">
        <v>103</v>
      </c>
      <c r="F1282" t="s">
        <v>1207</v>
      </c>
      <c r="G1282" t="s">
        <v>278</v>
      </c>
      <c r="H1282" t="s">
        <v>97</v>
      </c>
      <c r="I1282" t="s">
        <v>320</v>
      </c>
    </row>
    <row r="1283" spans="1:25" x14ac:dyDescent="0.2">
      <c r="A1283" s="1">
        <v>28241</v>
      </c>
      <c r="B1283" t="s">
        <v>243</v>
      </c>
      <c r="C1283" t="s">
        <v>96</v>
      </c>
      <c r="D1283" t="s">
        <v>2801</v>
      </c>
      <c r="E1283" t="s">
        <v>2802</v>
      </c>
      <c r="F1283" t="s">
        <v>97</v>
      </c>
      <c r="G1283" t="s">
        <v>2803</v>
      </c>
      <c r="H1283" t="s">
        <v>103</v>
      </c>
      <c r="I1283" t="s">
        <v>2804</v>
      </c>
    </row>
    <row r="1284" spans="1:25" x14ac:dyDescent="0.2">
      <c r="A1284" s="1">
        <v>28242</v>
      </c>
      <c r="B1284" t="s">
        <v>243</v>
      </c>
      <c r="C1284" t="s">
        <v>96</v>
      </c>
      <c r="D1284" t="s">
        <v>2463</v>
      </c>
      <c r="E1284" t="s">
        <v>1276</v>
      </c>
      <c r="F1284" t="s">
        <v>2866</v>
      </c>
      <c r="G1284" t="s">
        <v>97</v>
      </c>
      <c r="H1284" t="s">
        <v>2867</v>
      </c>
      <c r="I1284" t="s">
        <v>60</v>
      </c>
      <c r="J1284" t="s">
        <v>2868</v>
      </c>
      <c r="K1284" s="1" t="s">
        <v>196</v>
      </c>
      <c r="L1284" t="s">
        <v>245</v>
      </c>
      <c r="M1284" t="s">
        <v>103</v>
      </c>
      <c r="N1284" t="s">
        <v>2804</v>
      </c>
      <c r="O1284" t="s">
        <v>2034</v>
      </c>
    </row>
    <row r="1285" spans="1:25" x14ac:dyDescent="0.2">
      <c r="A1285" s="1">
        <v>28243</v>
      </c>
      <c r="B1285" t="s">
        <v>243</v>
      </c>
      <c r="C1285" t="s">
        <v>96</v>
      </c>
      <c r="D1285" t="s">
        <v>2869</v>
      </c>
      <c r="E1285" t="s">
        <v>60</v>
      </c>
      <c r="F1285" t="s">
        <v>2870</v>
      </c>
      <c r="G1285" t="s">
        <v>2871</v>
      </c>
      <c r="H1285" t="s">
        <v>2872</v>
      </c>
      <c r="I1285" s="1" t="s">
        <v>2873</v>
      </c>
      <c r="J1285" t="s">
        <v>2874</v>
      </c>
      <c r="K1285" t="s">
        <v>2678</v>
      </c>
      <c r="L1285" t="s">
        <v>2805</v>
      </c>
      <c r="M1285" t="s">
        <v>2806</v>
      </c>
      <c r="N1285" t="s">
        <v>2807</v>
      </c>
      <c r="O1285" t="s">
        <v>2875</v>
      </c>
      <c r="P1285" t="s">
        <v>2876</v>
      </c>
      <c r="Q1285" s="1" t="s">
        <v>2877</v>
      </c>
      <c r="R1285" t="s">
        <v>33</v>
      </c>
    </row>
    <row r="1286" spans="1:25" x14ac:dyDescent="0.2">
      <c r="A1286" s="1">
        <v>28244</v>
      </c>
      <c r="B1286" t="s">
        <v>243</v>
      </c>
      <c r="C1286" t="s">
        <v>96</v>
      </c>
      <c r="D1286" t="s">
        <v>2878</v>
      </c>
      <c r="E1286" t="s">
        <v>2203</v>
      </c>
      <c r="F1286" t="s">
        <v>97</v>
      </c>
      <c r="G1286" t="s">
        <v>2203</v>
      </c>
      <c r="H1286" t="s">
        <v>162</v>
      </c>
      <c r="I1286" t="s">
        <v>125</v>
      </c>
      <c r="J1286" t="s">
        <v>320</v>
      </c>
      <c r="K1286" t="s">
        <v>196</v>
      </c>
      <c r="L1286" s="1" t="s">
        <v>55</v>
      </c>
    </row>
    <row r="1287" spans="1:25" x14ac:dyDescent="0.2">
      <c r="A1287" s="1">
        <v>28245</v>
      </c>
      <c r="B1287" t="s">
        <v>243</v>
      </c>
      <c r="C1287" t="s">
        <v>96</v>
      </c>
      <c r="D1287" t="s">
        <v>2318</v>
      </c>
      <c r="E1287" t="s">
        <v>97</v>
      </c>
      <c r="F1287" t="s">
        <v>2879</v>
      </c>
      <c r="G1287" t="s">
        <v>2765</v>
      </c>
      <c r="H1287" t="s">
        <v>2880</v>
      </c>
      <c r="I1287" t="s">
        <v>97</v>
      </c>
      <c r="J1287" t="s">
        <v>2881</v>
      </c>
      <c r="K1287" s="1" t="s">
        <v>2879</v>
      </c>
      <c r="L1287" t="s">
        <v>2845</v>
      </c>
      <c r="M1287" t="s">
        <v>1387</v>
      </c>
      <c r="N1287" t="s">
        <v>2845</v>
      </c>
      <c r="O1287" t="s">
        <v>2318</v>
      </c>
      <c r="P1287" t="s">
        <v>2059</v>
      </c>
      <c r="Q1287" t="s">
        <v>60</v>
      </c>
    </row>
    <row r="1288" spans="1:25" x14ac:dyDescent="0.2">
      <c r="A1288" s="1">
        <v>28246</v>
      </c>
      <c r="B1288" t="s">
        <v>243</v>
      </c>
      <c r="C1288" t="s">
        <v>96</v>
      </c>
      <c r="D1288" t="s">
        <v>69</v>
      </c>
      <c r="E1288" t="s">
        <v>97</v>
      </c>
      <c r="F1288" t="s">
        <v>3</v>
      </c>
      <c r="G1288" t="s">
        <v>103</v>
      </c>
      <c r="H1288" t="s">
        <v>2882</v>
      </c>
      <c r="I1288" t="s">
        <v>162</v>
      </c>
      <c r="J1288" t="s">
        <v>137</v>
      </c>
      <c r="K1288" s="1" t="s">
        <v>320</v>
      </c>
      <c r="L1288" t="s">
        <v>97</v>
      </c>
      <c r="M1288" t="s">
        <v>55</v>
      </c>
      <c r="N1288" t="s">
        <v>202</v>
      </c>
    </row>
    <row r="1289" spans="1:25" x14ac:dyDescent="0.2">
      <c r="A1289" s="1">
        <v>28249</v>
      </c>
      <c r="B1289" t="s">
        <v>243</v>
      </c>
      <c r="C1289" t="s">
        <v>96</v>
      </c>
      <c r="D1289" t="s">
        <v>164</v>
      </c>
      <c r="E1289" t="s">
        <v>60</v>
      </c>
      <c r="F1289" t="s">
        <v>103</v>
      </c>
      <c r="G1289" t="s">
        <v>1207</v>
      </c>
      <c r="H1289" t="s">
        <v>278</v>
      </c>
      <c r="I1289" t="s">
        <v>97</v>
      </c>
      <c r="J1289" t="s">
        <v>320</v>
      </c>
    </row>
    <row r="1290" spans="1:25" x14ac:dyDescent="0.2">
      <c r="A1290" s="1">
        <v>2825</v>
      </c>
      <c r="B1290" t="s">
        <v>243</v>
      </c>
      <c r="C1290" t="s">
        <v>96</v>
      </c>
      <c r="D1290" t="s">
        <v>60</v>
      </c>
      <c r="E1290" t="s">
        <v>103</v>
      </c>
      <c r="F1290" t="s">
        <v>641</v>
      </c>
      <c r="G1290" t="s">
        <v>679</v>
      </c>
      <c r="H1290" t="s">
        <v>97</v>
      </c>
      <c r="I1290" t="s">
        <v>14</v>
      </c>
      <c r="J1290" t="s">
        <v>357</v>
      </c>
    </row>
    <row r="1291" spans="1:25" x14ac:dyDescent="0.2">
      <c r="A1291" s="1">
        <v>28251</v>
      </c>
      <c r="B1291" t="s">
        <v>243</v>
      </c>
      <c r="C1291" t="s">
        <v>96</v>
      </c>
      <c r="D1291" t="s">
        <v>60</v>
      </c>
      <c r="E1291" t="s">
        <v>103</v>
      </c>
      <c r="F1291" t="s">
        <v>99</v>
      </c>
      <c r="G1291" t="s">
        <v>468</v>
      </c>
      <c r="H1291" t="s">
        <v>152</v>
      </c>
    </row>
    <row r="1292" spans="1:25" x14ac:dyDescent="0.2">
      <c r="A1292" s="1">
        <v>28252</v>
      </c>
      <c r="B1292" t="s">
        <v>243</v>
      </c>
      <c r="C1292" t="s">
        <v>96</v>
      </c>
      <c r="D1292" t="s">
        <v>60</v>
      </c>
      <c r="E1292" t="s">
        <v>103</v>
      </c>
      <c r="F1292" t="s">
        <v>99</v>
      </c>
      <c r="G1292" t="s">
        <v>469</v>
      </c>
      <c r="H1292" t="s">
        <v>1482</v>
      </c>
      <c r="I1292" t="s">
        <v>152</v>
      </c>
    </row>
    <row r="1293" spans="1:25" x14ac:dyDescent="0.2">
      <c r="A1293" s="1">
        <v>28253</v>
      </c>
      <c r="B1293" t="s">
        <v>243</v>
      </c>
      <c r="C1293" t="s">
        <v>96</v>
      </c>
      <c r="D1293" t="s">
        <v>2883</v>
      </c>
      <c r="E1293" t="s">
        <v>2884</v>
      </c>
      <c r="F1293" t="s">
        <v>42</v>
      </c>
      <c r="G1293" t="s">
        <v>162</v>
      </c>
      <c r="H1293" t="s">
        <v>107</v>
      </c>
      <c r="I1293" t="s">
        <v>384</v>
      </c>
      <c r="J1293" t="s">
        <v>942</v>
      </c>
      <c r="K1293" t="s">
        <v>2885</v>
      </c>
      <c r="L1293" t="s">
        <v>463</v>
      </c>
      <c r="M1293" t="s">
        <v>1432</v>
      </c>
    </row>
    <row r="1294" spans="1:25" x14ac:dyDescent="0.2">
      <c r="A1294" s="1">
        <v>28254</v>
      </c>
      <c r="B1294" t="s">
        <v>243</v>
      </c>
      <c r="C1294" t="s">
        <v>96</v>
      </c>
      <c r="D1294" t="s">
        <v>60</v>
      </c>
      <c r="E1294" t="s">
        <v>103</v>
      </c>
      <c r="F1294" t="s">
        <v>99</v>
      </c>
      <c r="G1294" t="s">
        <v>1515</v>
      </c>
      <c r="H1294" t="s">
        <v>152</v>
      </c>
      <c r="I1294" t="s">
        <v>196</v>
      </c>
      <c r="J1294" t="s">
        <v>103</v>
      </c>
      <c r="K1294" t="s">
        <v>145</v>
      </c>
      <c r="L1294" t="s">
        <v>1549</v>
      </c>
      <c r="M1294" s="1" t="s">
        <v>1550</v>
      </c>
      <c r="N1294" t="s">
        <v>1556</v>
      </c>
      <c r="O1294" t="s">
        <v>42</v>
      </c>
    </row>
    <row r="1295" spans="1:25" x14ac:dyDescent="0.2">
      <c r="A1295" s="1">
        <v>28255</v>
      </c>
      <c r="B1295" t="s">
        <v>243</v>
      </c>
      <c r="C1295" t="s">
        <v>96</v>
      </c>
      <c r="D1295" t="s">
        <v>60</v>
      </c>
      <c r="E1295" t="s">
        <v>103</v>
      </c>
      <c r="F1295" t="s">
        <v>99</v>
      </c>
      <c r="G1295" t="s">
        <v>1020</v>
      </c>
      <c r="H1295" t="s">
        <v>196</v>
      </c>
      <c r="I1295" t="s">
        <v>628</v>
      </c>
      <c r="J1295" t="s">
        <v>96</v>
      </c>
      <c r="K1295" t="s">
        <v>414</v>
      </c>
      <c r="L1295" t="s">
        <v>196</v>
      </c>
      <c r="M1295" s="1" t="s">
        <v>465</v>
      </c>
      <c r="N1295" t="s">
        <v>467</v>
      </c>
      <c r="O1295" t="s">
        <v>196</v>
      </c>
      <c r="P1295" t="s">
        <v>466</v>
      </c>
    </row>
    <row r="1296" spans="1:25" x14ac:dyDescent="0.2">
      <c r="A1296" s="1">
        <v>28256</v>
      </c>
      <c r="B1296" t="s">
        <v>243</v>
      </c>
      <c r="C1296" t="s">
        <v>96</v>
      </c>
      <c r="D1296" t="s">
        <v>60</v>
      </c>
      <c r="E1296" t="s">
        <v>103</v>
      </c>
      <c r="F1296" t="s">
        <v>99</v>
      </c>
      <c r="G1296" t="s">
        <v>628</v>
      </c>
      <c r="H1296" t="s">
        <v>96</v>
      </c>
      <c r="I1296" t="s">
        <v>14</v>
      </c>
      <c r="J1296" t="s">
        <v>97</v>
      </c>
      <c r="K1296" t="s">
        <v>103</v>
      </c>
      <c r="L1296" t="s">
        <v>99</v>
      </c>
      <c r="M1296" t="s">
        <v>145</v>
      </c>
      <c r="N1296" s="1" t="s">
        <v>96</v>
      </c>
      <c r="O1296" t="s">
        <v>2886</v>
      </c>
      <c r="P1296" t="s">
        <v>196</v>
      </c>
      <c r="Q1296" t="s">
        <v>2887</v>
      </c>
      <c r="R1296" t="s">
        <v>196</v>
      </c>
      <c r="S1296" t="s">
        <v>103</v>
      </c>
      <c r="T1296" t="s">
        <v>2305</v>
      </c>
      <c r="U1296" t="s">
        <v>196</v>
      </c>
      <c r="V1296" t="s">
        <v>1543</v>
      </c>
      <c r="W1296" t="s">
        <v>14</v>
      </c>
      <c r="X1296" t="s">
        <v>196</v>
      </c>
      <c r="Y1296" t="s">
        <v>1636</v>
      </c>
    </row>
    <row r="1297" spans="1:31" x14ac:dyDescent="0.2">
      <c r="A1297" s="1">
        <v>28259</v>
      </c>
      <c r="B1297" t="s">
        <v>243</v>
      </c>
      <c r="C1297" t="s">
        <v>96</v>
      </c>
      <c r="D1297" t="s">
        <v>164</v>
      </c>
      <c r="E1297" t="s">
        <v>60</v>
      </c>
      <c r="F1297" t="s">
        <v>103</v>
      </c>
      <c r="G1297" t="s">
        <v>99</v>
      </c>
      <c r="H1297" t="s">
        <v>130</v>
      </c>
      <c r="I1297" t="s">
        <v>628</v>
      </c>
      <c r="J1297" t="s">
        <v>196</v>
      </c>
      <c r="K1297" t="s">
        <v>486</v>
      </c>
      <c r="L1297" s="1" t="s">
        <v>96</v>
      </c>
      <c r="M1297" t="s">
        <v>456</v>
      </c>
      <c r="N1297" t="s">
        <v>196</v>
      </c>
      <c r="O1297" t="s">
        <v>2888</v>
      </c>
      <c r="P1297" t="s">
        <v>7</v>
      </c>
      <c r="Q1297" t="s">
        <v>1044</v>
      </c>
      <c r="R1297" t="s">
        <v>987</v>
      </c>
      <c r="S1297" t="s">
        <v>196</v>
      </c>
      <c r="T1297" t="s">
        <v>988</v>
      </c>
      <c r="U1297" t="s">
        <v>145</v>
      </c>
      <c r="V1297" t="s">
        <v>2889</v>
      </c>
    </row>
    <row r="1298" spans="1:31" x14ac:dyDescent="0.2">
      <c r="A1298" s="1">
        <v>2826</v>
      </c>
      <c r="B1298" t="s">
        <v>243</v>
      </c>
      <c r="C1298" t="s">
        <v>96</v>
      </c>
      <c r="D1298" t="s">
        <v>60</v>
      </c>
      <c r="E1298" t="s">
        <v>103</v>
      </c>
      <c r="F1298" t="s">
        <v>2890</v>
      </c>
      <c r="G1298" t="s">
        <v>476</v>
      </c>
      <c r="H1298" t="s">
        <v>97</v>
      </c>
      <c r="I1298" t="s">
        <v>482</v>
      </c>
      <c r="J1298" t="s">
        <v>163</v>
      </c>
    </row>
    <row r="1299" spans="1:31" x14ac:dyDescent="0.2">
      <c r="A1299" s="1">
        <v>28261</v>
      </c>
      <c r="B1299" t="s">
        <v>243</v>
      </c>
      <c r="C1299" t="s">
        <v>96</v>
      </c>
      <c r="D1299" t="s">
        <v>60</v>
      </c>
      <c r="E1299" t="s">
        <v>103</v>
      </c>
      <c r="F1299" t="s">
        <v>628</v>
      </c>
      <c r="G1299" t="s">
        <v>96</v>
      </c>
      <c r="H1299" t="s">
        <v>393</v>
      </c>
      <c r="I1299" t="s">
        <v>2892</v>
      </c>
      <c r="J1299" t="s">
        <v>392</v>
      </c>
      <c r="K1299" s="1" t="s">
        <v>1673</v>
      </c>
      <c r="L1299" t="s">
        <v>70</v>
      </c>
      <c r="M1299" t="s">
        <v>103</v>
      </c>
      <c r="N1299" t="s">
        <v>2893</v>
      </c>
      <c r="O1299" t="s">
        <v>393</v>
      </c>
      <c r="P1299" t="s">
        <v>1665</v>
      </c>
      <c r="Q1299" t="s">
        <v>390</v>
      </c>
      <c r="R1299" t="s">
        <v>70</v>
      </c>
      <c r="S1299" t="s">
        <v>2894</v>
      </c>
      <c r="T1299" s="1" t="s">
        <v>212</v>
      </c>
      <c r="U1299" t="s">
        <v>251</v>
      </c>
      <c r="V1299" t="s">
        <v>2895</v>
      </c>
      <c r="W1299" t="s">
        <v>2896</v>
      </c>
      <c r="X1299" t="s">
        <v>70</v>
      </c>
    </row>
    <row r="1300" spans="1:31" x14ac:dyDescent="0.2">
      <c r="A1300" s="1">
        <v>28262</v>
      </c>
      <c r="B1300" t="s">
        <v>243</v>
      </c>
      <c r="C1300" t="s">
        <v>96</v>
      </c>
      <c r="D1300" t="s">
        <v>393</v>
      </c>
      <c r="E1300" t="s">
        <v>506</v>
      </c>
      <c r="F1300" t="s">
        <v>60</v>
      </c>
    </row>
    <row r="1301" spans="1:31" x14ac:dyDescent="0.2">
      <c r="A1301" s="1">
        <v>28263</v>
      </c>
      <c r="B1301" t="s">
        <v>243</v>
      </c>
      <c r="C1301" t="s">
        <v>96</v>
      </c>
      <c r="D1301" t="s">
        <v>60</v>
      </c>
      <c r="E1301" t="s">
        <v>103</v>
      </c>
      <c r="F1301" t="s">
        <v>2897</v>
      </c>
      <c r="G1301" t="s">
        <v>1662</v>
      </c>
      <c r="H1301" t="s">
        <v>1663</v>
      </c>
      <c r="I1301" t="s">
        <v>1664</v>
      </c>
      <c r="J1301" s="1" t="s">
        <v>391</v>
      </c>
      <c r="K1301" t="s">
        <v>1894</v>
      </c>
      <c r="L1301" t="s">
        <v>196</v>
      </c>
      <c r="M1301" t="s">
        <v>2898</v>
      </c>
      <c r="N1301" t="s">
        <v>393</v>
      </c>
      <c r="O1301" t="s">
        <v>1657</v>
      </c>
      <c r="P1301" t="s">
        <v>70</v>
      </c>
      <c r="Q1301" t="s">
        <v>103</v>
      </c>
      <c r="R1301" t="s">
        <v>2899</v>
      </c>
      <c r="S1301" s="1" t="s">
        <v>2900</v>
      </c>
      <c r="T1301" t="s">
        <v>2901</v>
      </c>
      <c r="U1301" t="s">
        <v>2478</v>
      </c>
      <c r="V1301" t="s">
        <v>196</v>
      </c>
      <c r="W1301" t="s">
        <v>2902</v>
      </c>
      <c r="X1301" t="s">
        <v>393</v>
      </c>
      <c r="Y1301" t="s">
        <v>1657</v>
      </c>
      <c r="Z1301" t="s">
        <v>97</v>
      </c>
      <c r="AA1301" t="s">
        <v>289</v>
      </c>
      <c r="AB1301" t="s">
        <v>60</v>
      </c>
      <c r="AC1301" s="1" t="s">
        <v>103</v>
      </c>
      <c r="AD1301" t="s">
        <v>1667</v>
      </c>
      <c r="AE1301" t="s">
        <v>357</v>
      </c>
    </row>
    <row r="1302" spans="1:31" x14ac:dyDescent="0.2">
      <c r="A1302" s="1">
        <v>28264</v>
      </c>
      <c r="B1302" t="s">
        <v>243</v>
      </c>
      <c r="C1302" t="s">
        <v>96</v>
      </c>
      <c r="D1302" t="s">
        <v>2903</v>
      </c>
      <c r="E1302" t="s">
        <v>1673</v>
      </c>
      <c r="F1302" t="s">
        <v>1102</v>
      </c>
      <c r="G1302" t="s">
        <v>2087</v>
      </c>
      <c r="H1302" t="s">
        <v>97</v>
      </c>
      <c r="I1302" t="s">
        <v>2891</v>
      </c>
      <c r="J1302" t="s">
        <v>1673</v>
      </c>
      <c r="K1302" s="1" t="s">
        <v>2760</v>
      </c>
      <c r="L1302" t="s">
        <v>70</v>
      </c>
      <c r="M1302" t="s">
        <v>97</v>
      </c>
      <c r="N1302" t="s">
        <v>164</v>
      </c>
      <c r="O1302" t="s">
        <v>2904</v>
      </c>
      <c r="P1302" t="s">
        <v>60</v>
      </c>
    </row>
    <row r="1303" spans="1:31" x14ac:dyDescent="0.2">
      <c r="A1303" s="1">
        <v>28265</v>
      </c>
      <c r="B1303" t="s">
        <v>243</v>
      </c>
      <c r="C1303" t="s">
        <v>96</v>
      </c>
      <c r="D1303" t="s">
        <v>2763</v>
      </c>
      <c r="E1303" t="s">
        <v>1673</v>
      </c>
      <c r="F1303" t="s">
        <v>2763</v>
      </c>
      <c r="G1303" t="s">
        <v>2427</v>
      </c>
      <c r="H1303" t="s">
        <v>2905</v>
      </c>
      <c r="I1303" t="s">
        <v>97</v>
      </c>
      <c r="J1303" t="s">
        <v>2763</v>
      </c>
      <c r="K1303" s="1" t="s">
        <v>2427</v>
      </c>
      <c r="L1303" t="s">
        <v>2906</v>
      </c>
      <c r="M1303" t="s">
        <v>2868</v>
      </c>
      <c r="N1303" t="s">
        <v>196</v>
      </c>
      <c r="O1303" t="s">
        <v>245</v>
      </c>
      <c r="P1303" t="s">
        <v>103</v>
      </c>
      <c r="Q1303" t="s">
        <v>330</v>
      </c>
      <c r="R1303" t="s">
        <v>2034</v>
      </c>
    </row>
    <row r="1304" spans="1:31" x14ac:dyDescent="0.2">
      <c r="A1304" s="1">
        <v>28266</v>
      </c>
      <c r="B1304" t="s">
        <v>243</v>
      </c>
      <c r="C1304" t="s">
        <v>96</v>
      </c>
      <c r="D1304" t="s">
        <v>60</v>
      </c>
      <c r="E1304" t="s">
        <v>103</v>
      </c>
      <c r="F1304" t="s">
        <v>2907</v>
      </c>
      <c r="G1304" t="s">
        <v>2001</v>
      </c>
      <c r="H1304" t="s">
        <v>196</v>
      </c>
      <c r="I1304" t="s">
        <v>2864</v>
      </c>
      <c r="J1304" t="s">
        <v>2908</v>
      </c>
      <c r="K1304" t="s">
        <v>1058</v>
      </c>
      <c r="L1304" s="1" t="s">
        <v>196</v>
      </c>
      <c r="M1304" t="s">
        <v>1769</v>
      </c>
      <c r="N1304" t="s">
        <v>60</v>
      </c>
      <c r="O1304" t="s">
        <v>103</v>
      </c>
      <c r="P1304" t="s">
        <v>145</v>
      </c>
      <c r="Q1304" t="s">
        <v>196</v>
      </c>
      <c r="R1304" t="s">
        <v>2909</v>
      </c>
      <c r="S1304" t="s">
        <v>492</v>
      </c>
      <c r="T1304" t="s">
        <v>196</v>
      </c>
      <c r="U1304" t="s">
        <v>164</v>
      </c>
      <c r="V1304" t="s">
        <v>75</v>
      </c>
      <c r="W1304" t="s">
        <v>96</v>
      </c>
      <c r="X1304" s="1" t="s">
        <v>2908</v>
      </c>
      <c r="Y1304" t="s">
        <v>1125</v>
      </c>
      <c r="Z1304" t="s">
        <v>482</v>
      </c>
      <c r="AA1304" t="s">
        <v>196</v>
      </c>
      <c r="AB1304" t="s">
        <v>479</v>
      </c>
      <c r="AC1304" t="s">
        <v>1058</v>
      </c>
    </row>
    <row r="1305" spans="1:31" x14ac:dyDescent="0.2">
      <c r="A1305" s="1">
        <v>28269</v>
      </c>
      <c r="B1305" t="s">
        <v>243</v>
      </c>
      <c r="C1305" t="s">
        <v>96</v>
      </c>
      <c r="D1305" t="s">
        <v>164</v>
      </c>
      <c r="E1305" t="s">
        <v>60</v>
      </c>
      <c r="F1305" t="s">
        <v>103</v>
      </c>
      <c r="G1305" t="s">
        <v>1760</v>
      </c>
      <c r="H1305" t="s">
        <v>476</v>
      </c>
      <c r="I1305" t="s">
        <v>97</v>
      </c>
      <c r="J1305" t="s">
        <v>482</v>
      </c>
      <c r="K1305" t="s">
        <v>163</v>
      </c>
    </row>
    <row r="1306" spans="1:31" x14ac:dyDescent="0.2">
      <c r="A1306" s="1">
        <v>2829</v>
      </c>
      <c r="B1306" t="s">
        <v>243</v>
      </c>
      <c r="C1306" t="s">
        <v>96</v>
      </c>
      <c r="D1306" t="s">
        <v>164</v>
      </c>
      <c r="E1306" t="s">
        <v>570</v>
      </c>
      <c r="F1306" t="s">
        <v>60</v>
      </c>
    </row>
    <row r="1307" spans="1:31" x14ac:dyDescent="0.2">
      <c r="A1307" s="1">
        <v>28291</v>
      </c>
      <c r="B1307" t="s">
        <v>243</v>
      </c>
      <c r="C1307" t="s">
        <v>96</v>
      </c>
      <c r="D1307" t="s">
        <v>60</v>
      </c>
      <c r="E1307" t="s">
        <v>103</v>
      </c>
      <c r="F1307" t="s">
        <v>145</v>
      </c>
      <c r="G1307" t="s">
        <v>501</v>
      </c>
      <c r="H1307" t="s">
        <v>1888</v>
      </c>
      <c r="I1307" t="s">
        <v>1891</v>
      </c>
      <c r="J1307" t="s">
        <v>1889</v>
      </c>
      <c r="K1307" t="s">
        <v>97</v>
      </c>
      <c r="L1307" s="1" t="s">
        <v>75</v>
      </c>
      <c r="M1307" t="s">
        <v>96</v>
      </c>
      <c r="N1307" t="s">
        <v>501</v>
      </c>
      <c r="O1307" t="s">
        <v>1823</v>
      </c>
    </row>
    <row r="1308" spans="1:31" x14ac:dyDescent="0.2">
      <c r="A1308" s="1">
        <v>28292</v>
      </c>
      <c r="B1308" t="s">
        <v>243</v>
      </c>
      <c r="C1308" t="s">
        <v>96</v>
      </c>
      <c r="D1308" t="s">
        <v>60</v>
      </c>
      <c r="E1308" t="s">
        <v>103</v>
      </c>
      <c r="F1308" t="s">
        <v>2864</v>
      </c>
      <c r="G1308" t="s">
        <v>1565</v>
      </c>
      <c r="H1308" t="s">
        <v>519</v>
      </c>
      <c r="I1308" t="s">
        <v>196</v>
      </c>
      <c r="J1308" t="s">
        <v>517</v>
      </c>
      <c r="K1308" t="s">
        <v>196</v>
      </c>
      <c r="L1308" t="s">
        <v>103</v>
      </c>
      <c r="M1308" t="s">
        <v>99</v>
      </c>
      <c r="N1308" s="1" t="s">
        <v>486</v>
      </c>
      <c r="O1308" t="s">
        <v>96</v>
      </c>
      <c r="P1308" t="s">
        <v>24</v>
      </c>
      <c r="Q1308" t="s">
        <v>96</v>
      </c>
      <c r="R1308" t="s">
        <v>134</v>
      </c>
      <c r="S1308" t="s">
        <v>497</v>
      </c>
    </row>
    <row r="1309" spans="1:31" x14ac:dyDescent="0.2">
      <c r="A1309" s="1">
        <v>28293</v>
      </c>
      <c r="B1309" t="s">
        <v>243</v>
      </c>
      <c r="C1309" t="s">
        <v>96</v>
      </c>
      <c r="D1309" t="s">
        <v>506</v>
      </c>
      <c r="E1309" t="s">
        <v>97</v>
      </c>
      <c r="F1309" t="s">
        <v>2910</v>
      </c>
      <c r="G1309" t="s">
        <v>70</v>
      </c>
      <c r="H1309" t="s">
        <v>97</v>
      </c>
      <c r="I1309" t="s">
        <v>70</v>
      </c>
      <c r="J1309" t="s">
        <v>103</v>
      </c>
      <c r="K1309" s="1" t="s">
        <v>1</v>
      </c>
      <c r="L1309" t="s">
        <v>341</v>
      </c>
      <c r="M1309" t="s">
        <v>506</v>
      </c>
      <c r="N1309" t="s">
        <v>119</v>
      </c>
      <c r="O1309" t="s">
        <v>122</v>
      </c>
      <c r="P1309" t="s">
        <v>219</v>
      </c>
      <c r="Q1309" t="s">
        <v>96</v>
      </c>
      <c r="R1309" t="s">
        <v>497</v>
      </c>
      <c r="S1309" t="s">
        <v>403</v>
      </c>
      <c r="T1309" t="s">
        <v>293</v>
      </c>
      <c r="U1309" t="s">
        <v>2911</v>
      </c>
    </row>
    <row r="1310" spans="1:31" x14ac:dyDescent="0.2">
      <c r="A1310" s="1">
        <v>28299</v>
      </c>
      <c r="B1310" t="s">
        <v>243</v>
      </c>
      <c r="C1310" t="s">
        <v>96</v>
      </c>
      <c r="D1310" t="s">
        <v>164</v>
      </c>
      <c r="E1310" t="s">
        <v>570</v>
      </c>
      <c r="F1310" t="s">
        <v>60</v>
      </c>
      <c r="G1310" t="s">
        <v>7</v>
      </c>
    </row>
    <row r="1311" spans="1:31" x14ac:dyDescent="0.2">
      <c r="A1311" s="1" t="s">
        <v>146</v>
      </c>
      <c r="B1311">
        <v>29</v>
      </c>
      <c r="C1311" t="s">
        <v>382</v>
      </c>
      <c r="D1311" t="s">
        <v>243</v>
      </c>
      <c r="E1311" t="s">
        <v>96</v>
      </c>
      <c r="F1311" t="s">
        <v>326</v>
      </c>
      <c r="G1311" t="s">
        <v>327</v>
      </c>
      <c r="H1311" t="s">
        <v>93</v>
      </c>
      <c r="I1311" t="s">
        <v>97</v>
      </c>
      <c r="J1311" t="s">
        <v>571</v>
      </c>
    </row>
    <row r="1312" spans="1:31" x14ac:dyDescent="0.2">
      <c r="A1312" s="1">
        <v>291</v>
      </c>
      <c r="B1312" t="s">
        <v>243</v>
      </c>
      <c r="C1312" t="s">
        <v>96</v>
      </c>
      <c r="D1312" t="s">
        <v>326</v>
      </c>
      <c r="E1312" t="s">
        <v>331</v>
      </c>
    </row>
    <row r="1313" spans="1:15" x14ac:dyDescent="0.2">
      <c r="A1313" s="1">
        <v>2910</v>
      </c>
      <c r="B1313" t="s">
        <v>243</v>
      </c>
      <c r="C1313" t="s">
        <v>96</v>
      </c>
      <c r="D1313" t="s">
        <v>326</v>
      </c>
      <c r="E1313" t="s">
        <v>331</v>
      </c>
    </row>
    <row r="1314" spans="1:15" x14ac:dyDescent="0.2">
      <c r="A1314" s="1">
        <v>29101</v>
      </c>
      <c r="B1314" t="s">
        <v>243</v>
      </c>
      <c r="C1314" t="s">
        <v>96</v>
      </c>
      <c r="D1314" t="s">
        <v>2914</v>
      </c>
      <c r="E1314" t="s">
        <v>2915</v>
      </c>
    </row>
    <row r="1315" spans="1:15" x14ac:dyDescent="0.2">
      <c r="A1315" s="1">
        <v>29102</v>
      </c>
      <c r="B1315" t="s">
        <v>243</v>
      </c>
      <c r="C1315" t="s">
        <v>96</v>
      </c>
      <c r="D1315" t="s">
        <v>1102</v>
      </c>
      <c r="E1315" t="s">
        <v>331</v>
      </c>
      <c r="F1315" t="s">
        <v>120</v>
      </c>
      <c r="G1315" t="s">
        <v>127</v>
      </c>
      <c r="H1315" t="s">
        <v>2916</v>
      </c>
      <c r="I1315" t="s">
        <v>2865</v>
      </c>
      <c r="J1315" t="s">
        <v>2917</v>
      </c>
      <c r="K1315" s="1" t="s">
        <v>2203</v>
      </c>
      <c r="L1315" t="s">
        <v>103</v>
      </c>
      <c r="M1315" t="s">
        <v>571</v>
      </c>
      <c r="N1315" t="s">
        <v>42</v>
      </c>
    </row>
    <row r="1316" spans="1:15" x14ac:dyDescent="0.2">
      <c r="A1316" s="1">
        <v>29103</v>
      </c>
      <c r="B1316" t="s">
        <v>243</v>
      </c>
      <c r="C1316" t="s">
        <v>96</v>
      </c>
      <c r="D1316" t="s">
        <v>2918</v>
      </c>
      <c r="E1316" t="s">
        <v>187</v>
      </c>
      <c r="F1316" t="s">
        <v>101</v>
      </c>
      <c r="G1316" t="s">
        <v>52</v>
      </c>
      <c r="H1316" t="s">
        <v>103</v>
      </c>
      <c r="I1316" t="s">
        <v>99</v>
      </c>
      <c r="J1316" t="s">
        <v>326</v>
      </c>
      <c r="K1316" t="s">
        <v>331</v>
      </c>
      <c r="L1316" t="s">
        <v>258</v>
      </c>
      <c r="M1316" s="1" t="s">
        <v>125</v>
      </c>
      <c r="N1316" t="s">
        <v>132</v>
      </c>
      <c r="O1316" t="s">
        <v>12</v>
      </c>
    </row>
    <row r="1317" spans="1:15" x14ac:dyDescent="0.2">
      <c r="A1317" s="1">
        <v>29104</v>
      </c>
      <c r="B1317" t="s">
        <v>243</v>
      </c>
      <c r="C1317" t="s">
        <v>96</v>
      </c>
      <c r="D1317" t="s">
        <v>326</v>
      </c>
      <c r="E1317" t="s">
        <v>635</v>
      </c>
      <c r="F1317" t="s">
        <v>52</v>
      </c>
    </row>
    <row r="1318" spans="1:15" x14ac:dyDescent="0.2">
      <c r="A1318" s="1">
        <v>29109</v>
      </c>
      <c r="B1318" t="s">
        <v>243</v>
      </c>
      <c r="C1318" t="s">
        <v>96</v>
      </c>
      <c r="D1318" t="s">
        <v>326</v>
      </c>
      <c r="E1318" t="s">
        <v>331</v>
      </c>
      <c r="F1318" t="s">
        <v>7</v>
      </c>
    </row>
    <row r="1319" spans="1:15" x14ac:dyDescent="0.2">
      <c r="A1319" s="1">
        <v>292</v>
      </c>
      <c r="B1319" t="s">
        <v>243</v>
      </c>
      <c r="C1319" t="s">
        <v>96</v>
      </c>
      <c r="D1319" t="s">
        <v>190</v>
      </c>
      <c r="E1319" t="s">
        <v>572</v>
      </c>
      <c r="F1319" t="s">
        <v>103</v>
      </c>
      <c r="G1319" t="s">
        <v>326</v>
      </c>
      <c r="H1319" t="s">
        <v>573</v>
      </c>
      <c r="I1319" t="s">
        <v>486</v>
      </c>
      <c r="J1319" t="s">
        <v>96</v>
      </c>
      <c r="K1319" s="1" t="s">
        <v>93</v>
      </c>
      <c r="L1319" t="s">
        <v>97</v>
      </c>
      <c r="M1319" t="s">
        <v>571</v>
      </c>
    </row>
    <row r="1320" spans="1:15" x14ac:dyDescent="0.2">
      <c r="A1320" s="1">
        <v>29201</v>
      </c>
      <c r="B1320" t="s">
        <v>243</v>
      </c>
      <c r="C1320" t="s">
        <v>96</v>
      </c>
      <c r="D1320" t="s">
        <v>2920</v>
      </c>
      <c r="E1320" t="s">
        <v>212</v>
      </c>
      <c r="F1320" t="s">
        <v>2921</v>
      </c>
      <c r="G1320" t="s">
        <v>103</v>
      </c>
      <c r="H1320" t="s">
        <v>326</v>
      </c>
      <c r="I1320" t="s">
        <v>331</v>
      </c>
    </row>
    <row r="1321" spans="1:15" x14ac:dyDescent="0.2">
      <c r="A1321" s="1">
        <v>29202</v>
      </c>
      <c r="B1321" t="s">
        <v>243</v>
      </c>
      <c r="C1321" t="s">
        <v>96</v>
      </c>
      <c r="D1321" t="s">
        <v>93</v>
      </c>
      <c r="E1321" t="s">
        <v>97</v>
      </c>
      <c r="F1321" t="s">
        <v>571</v>
      </c>
      <c r="G1321" t="s">
        <v>103</v>
      </c>
      <c r="H1321" t="s">
        <v>343</v>
      </c>
      <c r="I1321" t="s">
        <v>96</v>
      </c>
      <c r="J1321" t="s">
        <v>337</v>
      </c>
      <c r="K1321" t="s">
        <v>196</v>
      </c>
      <c r="L1321" s="1" t="s">
        <v>56</v>
      </c>
    </row>
    <row r="1322" spans="1:15" x14ac:dyDescent="0.2">
      <c r="A1322" s="1">
        <v>29209</v>
      </c>
      <c r="B1322" t="s">
        <v>243</v>
      </c>
      <c r="C1322" t="s">
        <v>96</v>
      </c>
      <c r="D1322" t="s">
        <v>164</v>
      </c>
      <c r="E1322" t="s">
        <v>2922</v>
      </c>
      <c r="F1322" t="s">
        <v>107</v>
      </c>
      <c r="G1322" t="s">
        <v>326</v>
      </c>
      <c r="H1322" t="s">
        <v>331</v>
      </c>
      <c r="I1322" t="s">
        <v>7</v>
      </c>
    </row>
    <row r="1323" spans="1:15" x14ac:dyDescent="0.2">
      <c r="A1323" s="1">
        <v>293</v>
      </c>
      <c r="B1323" t="s">
        <v>243</v>
      </c>
      <c r="C1323" t="s">
        <v>96</v>
      </c>
      <c r="D1323" t="s">
        <v>69</v>
      </c>
      <c r="E1323" t="s">
        <v>97</v>
      </c>
      <c r="F1323" t="s">
        <v>3</v>
      </c>
      <c r="G1323" t="s">
        <v>103</v>
      </c>
      <c r="H1323" t="s">
        <v>326</v>
      </c>
      <c r="I1323" t="s">
        <v>331</v>
      </c>
    </row>
    <row r="1324" spans="1:15" x14ac:dyDescent="0.2">
      <c r="A1324" s="1">
        <v>2930</v>
      </c>
      <c r="B1324" t="s">
        <v>243</v>
      </c>
      <c r="C1324" t="s">
        <v>96</v>
      </c>
      <c r="D1324" t="s">
        <v>69</v>
      </c>
      <c r="E1324" t="s">
        <v>97</v>
      </c>
      <c r="F1324" t="s">
        <v>3</v>
      </c>
      <c r="G1324" t="s">
        <v>103</v>
      </c>
      <c r="H1324" t="s">
        <v>326</v>
      </c>
      <c r="I1324" t="s">
        <v>331</v>
      </c>
    </row>
    <row r="1325" spans="1:15" x14ac:dyDescent="0.2">
      <c r="A1325" s="1">
        <v>29301</v>
      </c>
      <c r="B1325" t="s">
        <v>243</v>
      </c>
      <c r="C1325" t="s">
        <v>96</v>
      </c>
      <c r="D1325" t="s">
        <v>2923</v>
      </c>
      <c r="E1325" t="s">
        <v>69</v>
      </c>
      <c r="F1325" t="s">
        <v>97</v>
      </c>
      <c r="G1325" t="s">
        <v>3</v>
      </c>
      <c r="H1325" t="s">
        <v>103</v>
      </c>
      <c r="I1325" t="s">
        <v>326</v>
      </c>
      <c r="J1325" t="s">
        <v>2924</v>
      </c>
    </row>
    <row r="1326" spans="1:15" x14ac:dyDescent="0.2">
      <c r="A1326" s="1">
        <v>29302</v>
      </c>
      <c r="B1326" t="s">
        <v>243</v>
      </c>
      <c r="C1326" t="s">
        <v>96</v>
      </c>
      <c r="D1326" t="s">
        <v>69</v>
      </c>
      <c r="E1326" t="s">
        <v>97</v>
      </c>
      <c r="F1326" t="s">
        <v>3</v>
      </c>
      <c r="G1326" t="s">
        <v>96</v>
      </c>
      <c r="H1326" t="s">
        <v>190</v>
      </c>
      <c r="I1326" t="s">
        <v>103</v>
      </c>
      <c r="J1326" t="s">
        <v>326</v>
      </c>
      <c r="K1326" t="s">
        <v>331</v>
      </c>
      <c r="N1326" s="1"/>
    </row>
    <row r="1327" spans="1:15" x14ac:dyDescent="0.2">
      <c r="A1327" s="1">
        <v>29303</v>
      </c>
      <c r="B1327" t="s">
        <v>243</v>
      </c>
      <c r="C1327" t="s">
        <v>96</v>
      </c>
      <c r="D1327" t="s">
        <v>2925</v>
      </c>
      <c r="E1327" t="s">
        <v>2926</v>
      </c>
    </row>
    <row r="1328" spans="1:15" x14ac:dyDescent="0.2">
      <c r="A1328" s="1">
        <v>29304</v>
      </c>
      <c r="B1328" t="s">
        <v>243</v>
      </c>
      <c r="C1328" t="s">
        <v>96</v>
      </c>
      <c r="D1328" t="s">
        <v>326</v>
      </c>
      <c r="E1328" t="s">
        <v>635</v>
      </c>
      <c r="F1328" t="s">
        <v>555</v>
      </c>
      <c r="G1328" t="s">
        <v>2</v>
      </c>
    </row>
    <row r="1329" spans="1:26" x14ac:dyDescent="0.2">
      <c r="A1329" s="1" t="s">
        <v>146</v>
      </c>
      <c r="B1329">
        <v>30</v>
      </c>
      <c r="C1329" t="s">
        <v>382</v>
      </c>
      <c r="D1329" t="s">
        <v>243</v>
      </c>
      <c r="E1329" t="s">
        <v>96</v>
      </c>
      <c r="F1329" t="s">
        <v>164</v>
      </c>
      <c r="G1329" t="s">
        <v>343</v>
      </c>
      <c r="H1329" t="s">
        <v>2</v>
      </c>
    </row>
    <row r="1330" spans="1:26" x14ac:dyDescent="0.2">
      <c r="A1330" s="1">
        <v>301</v>
      </c>
      <c r="B1330" t="s">
        <v>574</v>
      </c>
      <c r="C1330" t="s">
        <v>96</v>
      </c>
      <c r="D1330" t="s">
        <v>575</v>
      </c>
      <c r="E1330" t="s">
        <v>97</v>
      </c>
      <c r="F1330" t="s">
        <v>576</v>
      </c>
    </row>
    <row r="1331" spans="1:26" x14ac:dyDescent="0.2">
      <c r="A1331" s="1">
        <v>3011</v>
      </c>
      <c r="B1331" t="s">
        <v>574</v>
      </c>
      <c r="C1331" t="s">
        <v>96</v>
      </c>
      <c r="D1331" t="s">
        <v>575</v>
      </c>
      <c r="E1331" t="s">
        <v>97</v>
      </c>
      <c r="F1331" t="s">
        <v>2808</v>
      </c>
      <c r="G1331" t="s">
        <v>63</v>
      </c>
    </row>
    <row r="1332" spans="1:26" x14ac:dyDescent="0.2">
      <c r="A1332" s="1">
        <v>30111</v>
      </c>
      <c r="B1332" t="s">
        <v>574</v>
      </c>
      <c r="C1332" t="s">
        <v>96</v>
      </c>
      <c r="D1332" t="s">
        <v>1102</v>
      </c>
      <c r="E1332" t="s">
        <v>2929</v>
      </c>
      <c r="F1332" t="s">
        <v>2914</v>
      </c>
      <c r="G1332" t="s">
        <v>1416</v>
      </c>
      <c r="H1332" t="s">
        <v>2930</v>
      </c>
      <c r="I1332" t="s">
        <v>2931</v>
      </c>
      <c r="J1332" t="s">
        <v>2390</v>
      </c>
      <c r="K1332" s="1" t="s">
        <v>2932</v>
      </c>
      <c r="L1332" t="s">
        <v>2933</v>
      </c>
      <c r="M1332" t="s">
        <v>2934</v>
      </c>
      <c r="N1332" t="s">
        <v>281</v>
      </c>
      <c r="O1332" t="s">
        <v>2935</v>
      </c>
      <c r="P1332" t="s">
        <v>2936</v>
      </c>
      <c r="Q1332" t="s">
        <v>42</v>
      </c>
    </row>
    <row r="1333" spans="1:26" x14ac:dyDescent="0.2">
      <c r="A1333" s="1">
        <v>30112</v>
      </c>
      <c r="B1333" t="s">
        <v>574</v>
      </c>
      <c r="C1333" t="s">
        <v>96</v>
      </c>
      <c r="D1333" t="s">
        <v>2937</v>
      </c>
      <c r="E1333" t="s">
        <v>97</v>
      </c>
      <c r="F1333" t="s">
        <v>733</v>
      </c>
      <c r="G1333" t="s">
        <v>780</v>
      </c>
      <c r="H1333" t="s">
        <v>575</v>
      </c>
      <c r="I1333" t="s">
        <v>42</v>
      </c>
    </row>
    <row r="1334" spans="1:26" x14ac:dyDescent="0.2">
      <c r="A1334" s="1">
        <v>30113</v>
      </c>
      <c r="B1334" t="s">
        <v>574</v>
      </c>
      <c r="C1334" t="s">
        <v>96</v>
      </c>
      <c r="D1334" t="s">
        <v>412</v>
      </c>
      <c r="E1334" t="s">
        <v>576</v>
      </c>
      <c r="F1334" t="s">
        <v>97</v>
      </c>
      <c r="G1334" t="s">
        <v>2938</v>
      </c>
      <c r="H1334" t="s">
        <v>297</v>
      </c>
      <c r="I1334" t="s">
        <v>1183</v>
      </c>
    </row>
    <row r="1335" spans="1:26" x14ac:dyDescent="0.2">
      <c r="A1335" s="1">
        <v>30114</v>
      </c>
      <c r="B1335" t="s">
        <v>315</v>
      </c>
      <c r="C1335" t="s">
        <v>96</v>
      </c>
      <c r="D1335" t="s">
        <v>2808</v>
      </c>
      <c r="E1335" t="s">
        <v>196</v>
      </c>
      <c r="F1335" t="s">
        <v>2939</v>
      </c>
      <c r="G1335" t="s">
        <v>1210</v>
      </c>
      <c r="H1335" t="s">
        <v>2940</v>
      </c>
    </row>
    <row r="1336" spans="1:26" x14ac:dyDescent="0.2">
      <c r="A1336" s="1">
        <v>30115</v>
      </c>
      <c r="B1336" t="s">
        <v>315</v>
      </c>
      <c r="C1336" t="s">
        <v>96</v>
      </c>
      <c r="D1336" t="s">
        <v>2808</v>
      </c>
      <c r="E1336" t="s">
        <v>63</v>
      </c>
      <c r="F1336" t="s">
        <v>1257</v>
      </c>
      <c r="G1336" t="s">
        <v>2808</v>
      </c>
      <c r="H1336" t="s">
        <v>2941</v>
      </c>
      <c r="I1336" t="s">
        <v>2942</v>
      </c>
      <c r="J1336" t="s">
        <v>2943</v>
      </c>
      <c r="K1336" s="1" t="s">
        <v>2808</v>
      </c>
      <c r="L1336" t="s">
        <v>2944</v>
      </c>
      <c r="M1336" t="s">
        <v>2945</v>
      </c>
      <c r="N1336" t="s">
        <v>2946</v>
      </c>
      <c r="O1336" t="s">
        <v>2808</v>
      </c>
      <c r="P1336" t="s">
        <v>532</v>
      </c>
      <c r="Q1336" t="s">
        <v>2947</v>
      </c>
      <c r="R1336" t="s">
        <v>2948</v>
      </c>
      <c r="S1336" t="s">
        <v>2808</v>
      </c>
      <c r="T1336" s="1" t="s">
        <v>2809</v>
      </c>
      <c r="U1336" t="s">
        <v>2949</v>
      </c>
      <c r="V1336" t="s">
        <v>2212</v>
      </c>
      <c r="W1336" t="s">
        <v>2213</v>
      </c>
      <c r="X1336" t="s">
        <v>33</v>
      </c>
    </row>
    <row r="1337" spans="1:26" x14ac:dyDescent="0.2">
      <c r="A1337" s="1">
        <v>3012</v>
      </c>
      <c r="B1337" t="s">
        <v>574</v>
      </c>
      <c r="C1337" t="s">
        <v>96</v>
      </c>
      <c r="D1337" t="s">
        <v>1174</v>
      </c>
      <c r="E1337" t="s">
        <v>97</v>
      </c>
      <c r="F1337" t="s">
        <v>2438</v>
      </c>
      <c r="G1337" t="s">
        <v>576</v>
      </c>
    </row>
    <row r="1338" spans="1:26" x14ac:dyDescent="0.2">
      <c r="A1338" s="1">
        <v>30120</v>
      </c>
      <c r="B1338" t="s">
        <v>574</v>
      </c>
      <c r="C1338" t="s">
        <v>96</v>
      </c>
      <c r="D1338" t="s">
        <v>1174</v>
      </c>
      <c r="E1338" t="s">
        <v>97</v>
      </c>
      <c r="F1338" t="s">
        <v>2438</v>
      </c>
      <c r="G1338" t="s">
        <v>576</v>
      </c>
    </row>
    <row r="1339" spans="1:26" x14ac:dyDescent="0.2">
      <c r="A1339" s="1">
        <v>302</v>
      </c>
      <c r="B1339" t="s">
        <v>243</v>
      </c>
      <c r="C1339" t="s">
        <v>96</v>
      </c>
      <c r="D1339" t="s">
        <v>577</v>
      </c>
      <c r="E1339" t="s">
        <v>578</v>
      </c>
      <c r="F1339" t="s">
        <v>97</v>
      </c>
      <c r="G1339" t="s">
        <v>579</v>
      </c>
      <c r="H1339" t="s">
        <v>580</v>
      </c>
    </row>
    <row r="1340" spans="1:26" x14ac:dyDescent="0.2">
      <c r="A1340" s="1">
        <v>3020</v>
      </c>
      <c r="B1340" t="s">
        <v>243</v>
      </c>
      <c r="C1340" t="s">
        <v>96</v>
      </c>
      <c r="D1340" t="s">
        <v>577</v>
      </c>
      <c r="E1340" t="s">
        <v>578</v>
      </c>
      <c r="F1340" t="s">
        <v>97</v>
      </c>
      <c r="G1340" t="s">
        <v>579</v>
      </c>
      <c r="H1340" t="s">
        <v>580</v>
      </c>
    </row>
    <row r="1341" spans="1:26" x14ac:dyDescent="0.2">
      <c r="A1341" s="1">
        <v>30201</v>
      </c>
      <c r="B1341" t="s">
        <v>243</v>
      </c>
      <c r="C1341" t="s">
        <v>96</v>
      </c>
      <c r="D1341" t="s">
        <v>2950</v>
      </c>
      <c r="E1341" t="s">
        <v>2951</v>
      </c>
      <c r="F1341" t="s">
        <v>533</v>
      </c>
      <c r="G1341" t="s">
        <v>97</v>
      </c>
      <c r="H1341" t="s">
        <v>164</v>
      </c>
      <c r="I1341" t="s">
        <v>2952</v>
      </c>
      <c r="J1341" t="s">
        <v>578</v>
      </c>
    </row>
    <row r="1342" spans="1:26" x14ac:dyDescent="0.2">
      <c r="A1342" s="1">
        <v>30202</v>
      </c>
      <c r="B1342" t="s">
        <v>243</v>
      </c>
      <c r="C1342" t="s">
        <v>96</v>
      </c>
      <c r="D1342" t="s">
        <v>2953</v>
      </c>
      <c r="E1342" t="s">
        <v>577</v>
      </c>
      <c r="F1342" t="s">
        <v>196</v>
      </c>
      <c r="G1342" t="s">
        <v>2954</v>
      </c>
      <c r="H1342" t="s">
        <v>2955</v>
      </c>
      <c r="I1342" t="s">
        <v>2956</v>
      </c>
      <c r="J1342" t="s">
        <v>97</v>
      </c>
      <c r="K1342" t="s">
        <v>2912</v>
      </c>
      <c r="L1342" s="1" t="s">
        <v>358</v>
      </c>
      <c r="M1342" t="s">
        <v>196</v>
      </c>
      <c r="N1342" t="s">
        <v>404</v>
      </c>
      <c r="O1342" t="s">
        <v>331</v>
      </c>
    </row>
    <row r="1343" spans="1:26" x14ac:dyDescent="0.2">
      <c r="A1343" s="1">
        <v>30203</v>
      </c>
      <c r="B1343" t="s">
        <v>243</v>
      </c>
      <c r="C1343" t="s">
        <v>96</v>
      </c>
      <c r="D1343" t="s">
        <v>577</v>
      </c>
      <c r="E1343" t="s">
        <v>196</v>
      </c>
      <c r="F1343" t="s">
        <v>2954</v>
      </c>
      <c r="G1343" t="s">
        <v>579</v>
      </c>
      <c r="H1343" t="s">
        <v>2957</v>
      </c>
      <c r="I1343" t="s">
        <v>245</v>
      </c>
      <c r="J1343" t="s">
        <v>2953</v>
      </c>
      <c r="K1343" s="1" t="s">
        <v>2958</v>
      </c>
      <c r="L1343" t="s">
        <v>2955</v>
      </c>
      <c r="M1343" t="s">
        <v>337</v>
      </c>
      <c r="N1343" t="s">
        <v>2956</v>
      </c>
      <c r="O1343" t="s">
        <v>2959</v>
      </c>
      <c r="P1343" t="s">
        <v>2960</v>
      </c>
      <c r="Q1343" t="s">
        <v>2961</v>
      </c>
      <c r="R1343" t="s">
        <v>2956</v>
      </c>
      <c r="S1343" t="s">
        <v>97</v>
      </c>
      <c r="T1343" s="1" t="s">
        <v>2960</v>
      </c>
      <c r="U1343" t="s">
        <v>2962</v>
      </c>
      <c r="V1343" t="s">
        <v>2916</v>
      </c>
      <c r="W1343" t="s">
        <v>2963</v>
      </c>
      <c r="X1343" t="s">
        <v>2916</v>
      </c>
      <c r="Y1343" t="s">
        <v>2964</v>
      </c>
      <c r="Z1343" t="s">
        <v>42</v>
      </c>
    </row>
    <row r="1344" spans="1:26" x14ac:dyDescent="0.2">
      <c r="A1344" s="1">
        <v>30204</v>
      </c>
      <c r="B1344" t="s">
        <v>243</v>
      </c>
      <c r="C1344" t="s">
        <v>96</v>
      </c>
      <c r="D1344" t="s">
        <v>213</v>
      </c>
      <c r="E1344" t="s">
        <v>69</v>
      </c>
      <c r="F1344" t="s">
        <v>96</v>
      </c>
      <c r="G1344" t="s">
        <v>577</v>
      </c>
      <c r="H1344" t="s">
        <v>196</v>
      </c>
      <c r="I1344" t="s">
        <v>2954</v>
      </c>
      <c r="J1344" t="s">
        <v>578</v>
      </c>
    </row>
    <row r="1345" spans="1:22" x14ac:dyDescent="0.2">
      <c r="A1345" s="1">
        <v>30205</v>
      </c>
      <c r="B1345" t="s">
        <v>243</v>
      </c>
      <c r="C1345" t="s">
        <v>96</v>
      </c>
      <c r="D1345" t="s">
        <v>2678</v>
      </c>
      <c r="E1345" t="s">
        <v>97</v>
      </c>
      <c r="F1345" t="s">
        <v>2965</v>
      </c>
      <c r="G1345" t="s">
        <v>2444</v>
      </c>
      <c r="H1345" t="s">
        <v>1742</v>
      </c>
      <c r="I1345" t="s">
        <v>97</v>
      </c>
      <c r="J1345" s="1" t="s">
        <v>2640</v>
      </c>
      <c r="K1345" t="s">
        <v>377</v>
      </c>
      <c r="L1345" t="s">
        <v>2</v>
      </c>
      <c r="M1345" t="s">
        <v>103</v>
      </c>
      <c r="N1345" t="s">
        <v>2966</v>
      </c>
      <c r="O1345" t="s">
        <v>2967</v>
      </c>
      <c r="P1345" t="s">
        <v>1186</v>
      </c>
      <c r="Q1345" t="s">
        <v>2968</v>
      </c>
      <c r="R1345" t="s">
        <v>2344</v>
      </c>
      <c r="S1345" s="1" t="s">
        <v>2709</v>
      </c>
      <c r="T1345" t="s">
        <v>2969</v>
      </c>
      <c r="U1345" t="s">
        <v>2970</v>
      </c>
      <c r="V1345" t="s">
        <v>42</v>
      </c>
    </row>
    <row r="1346" spans="1:22" x14ac:dyDescent="0.2">
      <c r="A1346" s="1">
        <v>30206</v>
      </c>
      <c r="B1346" t="s">
        <v>243</v>
      </c>
      <c r="C1346" t="s">
        <v>96</v>
      </c>
      <c r="D1346" t="s">
        <v>55</v>
      </c>
      <c r="E1346" t="s">
        <v>578</v>
      </c>
      <c r="F1346" t="s">
        <v>97</v>
      </c>
      <c r="G1346" t="s">
        <v>55</v>
      </c>
      <c r="H1346" t="s">
        <v>2952</v>
      </c>
      <c r="I1346" t="s">
        <v>2915</v>
      </c>
    </row>
    <row r="1347" spans="1:22" x14ac:dyDescent="0.2">
      <c r="A1347" s="1">
        <v>303</v>
      </c>
      <c r="B1347" t="s">
        <v>243</v>
      </c>
      <c r="C1347" t="s">
        <v>96</v>
      </c>
      <c r="D1347" t="s">
        <v>581</v>
      </c>
      <c r="E1347" t="s">
        <v>97</v>
      </c>
      <c r="F1347" t="s">
        <v>582</v>
      </c>
      <c r="G1347" t="s">
        <v>97</v>
      </c>
      <c r="H1347" t="s">
        <v>215</v>
      </c>
      <c r="I1347" t="s">
        <v>60</v>
      </c>
    </row>
    <row r="1348" spans="1:22" x14ac:dyDescent="0.2">
      <c r="A1348" s="1">
        <v>3030</v>
      </c>
      <c r="B1348" t="s">
        <v>243</v>
      </c>
      <c r="C1348" t="s">
        <v>96</v>
      </c>
      <c r="D1348" t="s">
        <v>581</v>
      </c>
      <c r="E1348" t="s">
        <v>97</v>
      </c>
      <c r="F1348" t="s">
        <v>582</v>
      </c>
      <c r="G1348" t="s">
        <v>97</v>
      </c>
      <c r="H1348" t="s">
        <v>215</v>
      </c>
      <c r="I1348" t="s">
        <v>60</v>
      </c>
    </row>
    <row r="1349" spans="1:22" x14ac:dyDescent="0.2">
      <c r="A1349" s="1">
        <v>30301</v>
      </c>
      <c r="B1349" t="s">
        <v>243</v>
      </c>
      <c r="C1349" t="s">
        <v>96</v>
      </c>
      <c r="D1349" t="s">
        <v>2973</v>
      </c>
    </row>
    <row r="1350" spans="1:22" x14ac:dyDescent="0.2">
      <c r="A1350" s="1">
        <v>30302</v>
      </c>
      <c r="B1350" t="s">
        <v>243</v>
      </c>
      <c r="C1350" t="s">
        <v>96</v>
      </c>
      <c r="D1350" t="s">
        <v>2974</v>
      </c>
    </row>
    <row r="1351" spans="1:22" x14ac:dyDescent="0.2">
      <c r="A1351" s="1">
        <v>30303</v>
      </c>
      <c r="B1351" t="s">
        <v>243</v>
      </c>
      <c r="C1351" t="s">
        <v>96</v>
      </c>
      <c r="D1351" t="s">
        <v>2975</v>
      </c>
      <c r="E1351" t="s">
        <v>2976</v>
      </c>
      <c r="F1351" t="s">
        <v>2977</v>
      </c>
      <c r="G1351" t="s">
        <v>97</v>
      </c>
      <c r="H1351" t="s">
        <v>2410</v>
      </c>
      <c r="I1351" t="s">
        <v>581</v>
      </c>
      <c r="J1351" t="s">
        <v>2227</v>
      </c>
      <c r="K1351" t="s">
        <v>97</v>
      </c>
      <c r="L1351" s="1" t="s">
        <v>164</v>
      </c>
      <c r="M1351" t="s">
        <v>2978</v>
      </c>
      <c r="N1351" t="s">
        <v>2204</v>
      </c>
    </row>
    <row r="1352" spans="1:22" x14ac:dyDescent="0.2">
      <c r="A1352" s="1">
        <v>30304</v>
      </c>
      <c r="B1352" t="s">
        <v>243</v>
      </c>
      <c r="C1352" t="s">
        <v>96</v>
      </c>
      <c r="D1352" t="s">
        <v>582</v>
      </c>
      <c r="E1352" t="s">
        <v>97</v>
      </c>
      <c r="F1352" t="s">
        <v>2979</v>
      </c>
      <c r="G1352" t="s">
        <v>327</v>
      </c>
      <c r="H1352" t="s">
        <v>2972</v>
      </c>
      <c r="I1352" t="s">
        <v>2980</v>
      </c>
      <c r="J1352" t="s">
        <v>2981</v>
      </c>
      <c r="K1352" s="1" t="s">
        <v>2982</v>
      </c>
      <c r="L1352" t="s">
        <v>2983</v>
      </c>
      <c r="M1352" t="s">
        <v>2984</v>
      </c>
      <c r="N1352" t="s">
        <v>2985</v>
      </c>
      <c r="O1352" t="s">
        <v>2986</v>
      </c>
      <c r="P1352" t="s">
        <v>2987</v>
      </c>
      <c r="Q1352" t="s">
        <v>97</v>
      </c>
      <c r="R1352" t="s">
        <v>289</v>
      </c>
      <c r="S1352" s="1" t="s">
        <v>57</v>
      </c>
    </row>
    <row r="1353" spans="1:22" x14ac:dyDescent="0.2">
      <c r="A1353" s="1">
        <v>30305</v>
      </c>
      <c r="B1353" t="s">
        <v>243</v>
      </c>
      <c r="C1353" t="s">
        <v>96</v>
      </c>
      <c r="D1353" t="s">
        <v>69</v>
      </c>
      <c r="E1353" t="s">
        <v>97</v>
      </c>
      <c r="F1353" t="s">
        <v>3</v>
      </c>
      <c r="G1353" t="s">
        <v>96</v>
      </c>
      <c r="H1353" t="s">
        <v>99</v>
      </c>
      <c r="I1353" t="s">
        <v>2204</v>
      </c>
      <c r="J1353" t="s">
        <v>97</v>
      </c>
      <c r="K1353" t="s">
        <v>582</v>
      </c>
    </row>
    <row r="1354" spans="1:22" x14ac:dyDescent="0.2">
      <c r="A1354" s="1">
        <v>304</v>
      </c>
      <c r="B1354" t="s">
        <v>243</v>
      </c>
      <c r="C1354" t="s">
        <v>96</v>
      </c>
      <c r="D1354" t="s">
        <v>534</v>
      </c>
      <c r="E1354" t="s">
        <v>97</v>
      </c>
      <c r="F1354" t="s">
        <v>535</v>
      </c>
    </row>
    <row r="1355" spans="1:22" x14ac:dyDescent="0.2">
      <c r="A1355" s="1">
        <v>3040</v>
      </c>
      <c r="B1355" t="s">
        <v>243</v>
      </c>
      <c r="C1355" t="s">
        <v>96</v>
      </c>
      <c r="D1355" t="s">
        <v>534</v>
      </c>
      <c r="E1355" t="s">
        <v>97</v>
      </c>
      <c r="F1355" t="s">
        <v>535</v>
      </c>
    </row>
    <row r="1356" spans="1:22" x14ac:dyDescent="0.2">
      <c r="A1356" s="1">
        <v>30400</v>
      </c>
      <c r="B1356" t="s">
        <v>243</v>
      </c>
      <c r="C1356" t="s">
        <v>96</v>
      </c>
      <c r="D1356" t="s">
        <v>534</v>
      </c>
      <c r="E1356" t="s">
        <v>97</v>
      </c>
      <c r="F1356" t="s">
        <v>535</v>
      </c>
    </row>
    <row r="1357" spans="1:22" x14ac:dyDescent="0.2">
      <c r="A1357" s="1">
        <v>309</v>
      </c>
      <c r="B1357" t="s">
        <v>243</v>
      </c>
      <c r="C1357" t="s">
        <v>96</v>
      </c>
      <c r="D1357" t="s">
        <v>343</v>
      </c>
      <c r="E1357" t="s">
        <v>2</v>
      </c>
      <c r="F1357" t="s">
        <v>7</v>
      </c>
    </row>
    <row r="1358" spans="1:22" x14ac:dyDescent="0.2">
      <c r="A1358" s="1">
        <v>3091</v>
      </c>
      <c r="B1358" t="s">
        <v>243</v>
      </c>
      <c r="C1358" t="s">
        <v>96</v>
      </c>
      <c r="D1358" t="s">
        <v>332</v>
      </c>
    </row>
    <row r="1359" spans="1:22" x14ac:dyDescent="0.2">
      <c r="A1359" s="1">
        <v>30911</v>
      </c>
      <c r="B1359" t="s">
        <v>243</v>
      </c>
      <c r="C1359" t="s">
        <v>96</v>
      </c>
      <c r="D1359" t="s">
        <v>367</v>
      </c>
      <c r="E1359" t="s">
        <v>2201</v>
      </c>
      <c r="F1359" t="s">
        <v>2990</v>
      </c>
      <c r="G1359" t="s">
        <v>42</v>
      </c>
      <c r="H1359" t="s">
        <v>97</v>
      </c>
      <c r="I1359" t="s">
        <v>112</v>
      </c>
      <c r="J1359" t="s">
        <v>2734</v>
      </c>
    </row>
    <row r="1360" spans="1:22" x14ac:dyDescent="0.2">
      <c r="A1360" s="1">
        <v>30912</v>
      </c>
      <c r="B1360" t="s">
        <v>243</v>
      </c>
      <c r="C1360" t="s">
        <v>96</v>
      </c>
      <c r="D1360" t="s">
        <v>2991</v>
      </c>
      <c r="E1360" t="s">
        <v>97</v>
      </c>
      <c r="F1360" t="s">
        <v>112</v>
      </c>
      <c r="G1360" t="s">
        <v>2734</v>
      </c>
    </row>
    <row r="1361" spans="1:20" x14ac:dyDescent="0.2">
      <c r="A1361" s="1">
        <v>30913</v>
      </c>
      <c r="B1361" t="s">
        <v>243</v>
      </c>
      <c r="C1361" t="s">
        <v>96</v>
      </c>
      <c r="D1361" t="s">
        <v>69</v>
      </c>
      <c r="E1361" t="s">
        <v>97</v>
      </c>
      <c r="F1361" t="s">
        <v>3</v>
      </c>
      <c r="G1361" t="s">
        <v>96</v>
      </c>
      <c r="H1361" t="s">
        <v>171</v>
      </c>
      <c r="I1361" t="s">
        <v>65</v>
      </c>
      <c r="J1361" t="s">
        <v>97</v>
      </c>
      <c r="K1361" t="s">
        <v>332</v>
      </c>
      <c r="L1361" s="1" t="s">
        <v>212</v>
      </c>
      <c r="M1361" t="s">
        <v>2992</v>
      </c>
      <c r="N1361" t="s">
        <v>2915</v>
      </c>
    </row>
    <row r="1362" spans="1:20" x14ac:dyDescent="0.2">
      <c r="A1362" s="1">
        <v>3092</v>
      </c>
      <c r="B1362" t="s">
        <v>243</v>
      </c>
      <c r="C1362" t="s">
        <v>96</v>
      </c>
      <c r="D1362" t="s">
        <v>71</v>
      </c>
      <c r="E1362" t="s">
        <v>97</v>
      </c>
      <c r="F1362" t="s">
        <v>2989</v>
      </c>
      <c r="G1362" t="s">
        <v>2993</v>
      </c>
    </row>
    <row r="1363" spans="1:20" x14ac:dyDescent="0.2">
      <c r="A1363" s="1">
        <v>30921</v>
      </c>
      <c r="B1363" t="s">
        <v>243</v>
      </c>
      <c r="C1363" t="s">
        <v>96</v>
      </c>
      <c r="D1363" t="s">
        <v>2997</v>
      </c>
      <c r="E1363" t="s">
        <v>71</v>
      </c>
      <c r="F1363" t="s">
        <v>97</v>
      </c>
      <c r="G1363" t="s">
        <v>164</v>
      </c>
      <c r="H1363" t="s">
        <v>2998</v>
      </c>
      <c r="I1363" t="s">
        <v>212</v>
      </c>
      <c r="J1363" t="s">
        <v>2999</v>
      </c>
      <c r="K1363" s="1" t="s">
        <v>3000</v>
      </c>
      <c r="L1363" t="s">
        <v>3001</v>
      </c>
      <c r="M1363" t="s">
        <v>2996</v>
      </c>
      <c r="N1363" t="s">
        <v>3002</v>
      </c>
      <c r="O1363" t="s">
        <v>2216</v>
      </c>
      <c r="P1363" t="s">
        <v>71</v>
      </c>
      <c r="Q1363" t="s">
        <v>97</v>
      </c>
      <c r="R1363" t="s">
        <v>2996</v>
      </c>
      <c r="S1363" s="1" t="s">
        <v>1472</v>
      </c>
      <c r="T1363" t="s">
        <v>2993</v>
      </c>
    </row>
    <row r="1364" spans="1:20" x14ac:dyDescent="0.2">
      <c r="A1364" s="1">
        <v>30922</v>
      </c>
      <c r="B1364" t="s">
        <v>243</v>
      </c>
      <c r="C1364" t="s">
        <v>96</v>
      </c>
      <c r="D1364" t="s">
        <v>2989</v>
      </c>
      <c r="E1364" t="s">
        <v>2993</v>
      </c>
      <c r="F1364" t="s">
        <v>101</v>
      </c>
      <c r="G1364" t="s">
        <v>196</v>
      </c>
      <c r="H1364" t="s">
        <v>352</v>
      </c>
      <c r="I1364" t="s">
        <v>326</v>
      </c>
    </row>
    <row r="1365" spans="1:20" x14ac:dyDescent="0.2">
      <c r="A1365" s="1">
        <v>30923</v>
      </c>
      <c r="B1365" t="s">
        <v>243</v>
      </c>
      <c r="C1365" t="s">
        <v>96</v>
      </c>
      <c r="D1365" t="s">
        <v>69</v>
      </c>
      <c r="E1365" t="s">
        <v>97</v>
      </c>
      <c r="F1365" t="s">
        <v>3</v>
      </c>
      <c r="G1365" t="s">
        <v>103</v>
      </c>
      <c r="H1365" t="s">
        <v>1786</v>
      </c>
      <c r="I1365" t="s">
        <v>2782</v>
      </c>
      <c r="J1365" t="s">
        <v>3914</v>
      </c>
      <c r="K1365" t="s">
        <v>97</v>
      </c>
      <c r="L1365" s="1" t="s">
        <v>2989</v>
      </c>
      <c r="M1365" t="s">
        <v>2993</v>
      </c>
    </row>
    <row r="1366" spans="1:20" x14ac:dyDescent="0.2">
      <c r="A1366" s="1">
        <v>3099</v>
      </c>
      <c r="B1366" t="s">
        <v>243</v>
      </c>
      <c r="C1366" t="s">
        <v>96</v>
      </c>
      <c r="D1366" t="s">
        <v>164</v>
      </c>
      <c r="E1366" t="s">
        <v>343</v>
      </c>
      <c r="F1366" t="s">
        <v>2</v>
      </c>
      <c r="G1366" t="s">
        <v>7</v>
      </c>
    </row>
    <row r="1367" spans="1:20" x14ac:dyDescent="0.2">
      <c r="A1367" s="1">
        <v>30991</v>
      </c>
      <c r="B1367" t="s">
        <v>243</v>
      </c>
      <c r="C1367" t="s">
        <v>96</v>
      </c>
      <c r="D1367" t="s">
        <v>331</v>
      </c>
      <c r="E1367" t="s">
        <v>2919</v>
      </c>
      <c r="F1367" t="s">
        <v>137</v>
      </c>
      <c r="G1367" t="s">
        <v>19</v>
      </c>
    </row>
    <row r="1368" spans="1:20" x14ac:dyDescent="0.2">
      <c r="A1368" s="1">
        <v>30999</v>
      </c>
      <c r="B1368" t="s">
        <v>243</v>
      </c>
      <c r="C1368" t="s">
        <v>96</v>
      </c>
      <c r="D1368" t="s">
        <v>164</v>
      </c>
      <c r="E1368" t="s">
        <v>343</v>
      </c>
      <c r="F1368" t="s">
        <v>2654</v>
      </c>
      <c r="G1368" t="s">
        <v>7</v>
      </c>
      <c r="H1368" t="s">
        <v>120</v>
      </c>
      <c r="I1368" t="s">
        <v>127</v>
      </c>
      <c r="J1368" t="s">
        <v>3003</v>
      </c>
      <c r="K1368" t="s">
        <v>3004</v>
      </c>
    </row>
    <row r="1369" spans="1:20" x14ac:dyDescent="0.2">
      <c r="A1369" s="1" t="s">
        <v>146</v>
      </c>
      <c r="B1369">
        <v>31</v>
      </c>
      <c r="C1369" t="s">
        <v>382</v>
      </c>
      <c r="D1369" t="s">
        <v>243</v>
      </c>
      <c r="E1369" t="s">
        <v>96</v>
      </c>
      <c r="F1369" t="s">
        <v>585</v>
      </c>
    </row>
    <row r="1370" spans="1:20" x14ac:dyDescent="0.2">
      <c r="A1370" s="1">
        <v>310</v>
      </c>
      <c r="B1370" t="s">
        <v>243</v>
      </c>
      <c r="C1370" t="s">
        <v>96</v>
      </c>
      <c r="D1370" t="s">
        <v>585</v>
      </c>
    </row>
    <row r="1371" spans="1:20" x14ac:dyDescent="0.2">
      <c r="A1371" s="1">
        <v>3100</v>
      </c>
      <c r="B1371" t="s">
        <v>243</v>
      </c>
      <c r="C1371" t="s">
        <v>96</v>
      </c>
      <c r="D1371" t="s">
        <v>585</v>
      </c>
      <c r="E1371" s="1" t="s">
        <v>452</v>
      </c>
      <c r="F1371" t="s">
        <v>2318</v>
      </c>
      <c r="G1371" t="s">
        <v>196</v>
      </c>
      <c r="H1371" t="s">
        <v>3005</v>
      </c>
      <c r="I1371" t="s">
        <v>103</v>
      </c>
      <c r="J1371" t="s">
        <v>262</v>
      </c>
      <c r="K1371" t="s">
        <v>142</v>
      </c>
      <c r="L1371" t="s">
        <v>97</v>
      </c>
      <c r="M1371" t="s">
        <v>117</v>
      </c>
      <c r="N1371" t="s">
        <v>61</v>
      </c>
    </row>
    <row r="1372" spans="1:20" x14ac:dyDescent="0.2">
      <c r="A1372" s="1">
        <v>31001</v>
      </c>
      <c r="B1372" t="s">
        <v>243</v>
      </c>
      <c r="C1372" t="s">
        <v>96</v>
      </c>
      <c r="D1372" t="s">
        <v>585</v>
      </c>
      <c r="E1372" t="s">
        <v>143</v>
      </c>
      <c r="F1372" t="s">
        <v>96</v>
      </c>
      <c r="G1372" t="s">
        <v>72</v>
      </c>
    </row>
    <row r="1373" spans="1:20" x14ac:dyDescent="0.2">
      <c r="A1373" s="1">
        <v>31002</v>
      </c>
      <c r="B1373" t="s">
        <v>243</v>
      </c>
      <c r="C1373" t="s">
        <v>96</v>
      </c>
      <c r="D1373" t="s">
        <v>585</v>
      </c>
      <c r="E1373" t="s">
        <v>143</v>
      </c>
      <c r="F1373" t="s">
        <v>96</v>
      </c>
      <c r="G1373" t="s">
        <v>928</v>
      </c>
      <c r="H1373" t="s">
        <v>226</v>
      </c>
      <c r="I1373" t="s">
        <v>1865</v>
      </c>
    </row>
    <row r="1374" spans="1:20" x14ac:dyDescent="0.2">
      <c r="A1374" s="1">
        <v>31003</v>
      </c>
      <c r="B1374" t="s">
        <v>243</v>
      </c>
      <c r="C1374" t="s">
        <v>96</v>
      </c>
      <c r="D1374" t="s">
        <v>585</v>
      </c>
      <c r="E1374" t="s">
        <v>240</v>
      </c>
      <c r="F1374" t="s">
        <v>96</v>
      </c>
      <c r="G1374" t="s">
        <v>447</v>
      </c>
    </row>
    <row r="1375" spans="1:20" x14ac:dyDescent="0.2">
      <c r="A1375" s="1">
        <v>31004</v>
      </c>
      <c r="B1375" t="s">
        <v>243</v>
      </c>
      <c r="C1375" t="s">
        <v>96</v>
      </c>
      <c r="D1375" t="s">
        <v>585</v>
      </c>
      <c r="E1375" t="s">
        <v>240</v>
      </c>
      <c r="F1375" t="s">
        <v>96</v>
      </c>
      <c r="G1375" t="s">
        <v>1719</v>
      </c>
    </row>
    <row r="1376" spans="1:20" x14ac:dyDescent="0.2">
      <c r="A1376" s="1">
        <v>31005</v>
      </c>
      <c r="B1376" t="s">
        <v>243</v>
      </c>
      <c r="C1376" t="s">
        <v>96</v>
      </c>
      <c r="D1376" t="s">
        <v>2215</v>
      </c>
      <c r="E1376" t="s">
        <v>97</v>
      </c>
      <c r="F1376" t="s">
        <v>3006</v>
      </c>
    </row>
    <row r="1377" spans="1:38" x14ac:dyDescent="0.2">
      <c r="A1377" s="1">
        <v>31009</v>
      </c>
      <c r="B1377" t="s">
        <v>243</v>
      </c>
      <c r="C1377" t="s">
        <v>96</v>
      </c>
      <c r="D1377" t="s">
        <v>164</v>
      </c>
      <c r="E1377" t="s">
        <v>585</v>
      </c>
      <c r="F1377" t="s">
        <v>7</v>
      </c>
    </row>
    <row r="1378" spans="1:38" x14ac:dyDescent="0.2">
      <c r="A1378" s="1" t="s">
        <v>146</v>
      </c>
      <c r="B1378">
        <v>32</v>
      </c>
      <c r="C1378" t="s">
        <v>382</v>
      </c>
      <c r="D1378" t="s">
        <v>451</v>
      </c>
      <c r="E1378" t="s">
        <v>254</v>
      </c>
    </row>
    <row r="1379" spans="1:38" x14ac:dyDescent="0.2">
      <c r="A1379" s="1">
        <v>321</v>
      </c>
      <c r="B1379" t="s">
        <v>243</v>
      </c>
      <c r="C1379" t="s">
        <v>96</v>
      </c>
      <c r="D1379" t="s">
        <v>586</v>
      </c>
      <c r="E1379" t="s">
        <v>587</v>
      </c>
      <c r="F1379" t="s">
        <v>97</v>
      </c>
      <c r="G1379" t="s">
        <v>215</v>
      </c>
      <c r="H1379" t="s">
        <v>75</v>
      </c>
    </row>
    <row r="1380" spans="1:38" x14ac:dyDescent="0.2">
      <c r="A1380" s="1">
        <v>3211</v>
      </c>
      <c r="B1380" t="s">
        <v>243</v>
      </c>
      <c r="C1380" t="s">
        <v>96</v>
      </c>
      <c r="D1380" t="s">
        <v>39</v>
      </c>
      <c r="E1380" t="s">
        <v>97</v>
      </c>
      <c r="F1380" t="s">
        <v>215</v>
      </c>
      <c r="G1380" t="s">
        <v>75</v>
      </c>
    </row>
    <row r="1381" spans="1:38" x14ac:dyDescent="0.2">
      <c r="A1381" s="1">
        <v>32111</v>
      </c>
      <c r="B1381" t="s">
        <v>243</v>
      </c>
      <c r="C1381" t="s">
        <v>96</v>
      </c>
      <c r="D1381" t="s">
        <v>39</v>
      </c>
      <c r="E1381" t="s">
        <v>96</v>
      </c>
      <c r="F1381" t="s">
        <v>2384</v>
      </c>
      <c r="G1381" t="s">
        <v>2385</v>
      </c>
      <c r="H1381" t="s">
        <v>97</v>
      </c>
      <c r="I1381" t="s">
        <v>164</v>
      </c>
      <c r="J1381" t="s">
        <v>529</v>
      </c>
      <c r="K1381" t="s">
        <v>196</v>
      </c>
      <c r="L1381" t="s">
        <v>161</v>
      </c>
      <c r="M1381" t="s">
        <v>447</v>
      </c>
      <c r="N1381" s="1" t="s">
        <v>447</v>
      </c>
      <c r="O1381" t="s">
        <v>3007</v>
      </c>
      <c r="P1381" t="s">
        <v>101</v>
      </c>
      <c r="Q1381" t="s">
        <v>529</v>
      </c>
      <c r="R1381" t="s">
        <v>527</v>
      </c>
      <c r="S1381" t="s">
        <v>196</v>
      </c>
      <c r="T1381" t="s">
        <v>529</v>
      </c>
      <c r="U1381" t="s">
        <v>196</v>
      </c>
      <c r="V1381" t="s">
        <v>3008</v>
      </c>
      <c r="W1381" t="s">
        <v>3009</v>
      </c>
      <c r="X1381" t="s">
        <v>196</v>
      </c>
      <c r="Y1381" t="s">
        <v>96</v>
      </c>
      <c r="Z1381" s="1" t="s">
        <v>3010</v>
      </c>
      <c r="AA1381" t="s">
        <v>96</v>
      </c>
      <c r="AB1381" t="s">
        <v>529</v>
      </c>
      <c r="AC1381" t="s">
        <v>447</v>
      </c>
      <c r="AD1381" t="s">
        <v>97</v>
      </c>
      <c r="AE1381" t="s">
        <v>529</v>
      </c>
      <c r="AF1381" t="s">
        <v>196</v>
      </c>
      <c r="AG1381" t="s">
        <v>3008</v>
      </c>
      <c r="AH1381" t="s">
        <v>2347</v>
      </c>
      <c r="AI1381" t="s">
        <v>196</v>
      </c>
      <c r="AJ1381" t="s">
        <v>96</v>
      </c>
      <c r="AK1381" s="1" t="s">
        <v>164</v>
      </c>
      <c r="AL1381" t="s">
        <v>497</v>
      </c>
    </row>
    <row r="1382" spans="1:38" x14ac:dyDescent="0.2">
      <c r="A1382" s="1">
        <v>32112</v>
      </c>
      <c r="B1382" t="s">
        <v>3011</v>
      </c>
      <c r="C1382" t="s">
        <v>96</v>
      </c>
      <c r="D1382" t="s">
        <v>3012</v>
      </c>
      <c r="E1382" t="s">
        <v>97</v>
      </c>
      <c r="F1382" t="s">
        <v>164</v>
      </c>
      <c r="G1382" t="s">
        <v>529</v>
      </c>
      <c r="H1382" t="s">
        <v>97</v>
      </c>
      <c r="I1382" t="s">
        <v>3008</v>
      </c>
      <c r="J1382" t="s">
        <v>2347</v>
      </c>
      <c r="K1382" t="s">
        <v>212</v>
      </c>
      <c r="L1382" s="1" t="s">
        <v>99</v>
      </c>
      <c r="M1382" t="s">
        <v>2864</v>
      </c>
      <c r="N1382" t="s">
        <v>96</v>
      </c>
      <c r="O1382" t="s">
        <v>130</v>
      </c>
      <c r="P1382" t="s">
        <v>1118</v>
      </c>
      <c r="Q1382" t="s">
        <v>2347</v>
      </c>
      <c r="R1382" t="s">
        <v>97</v>
      </c>
      <c r="S1382" t="s">
        <v>518</v>
      </c>
      <c r="T1382" t="s">
        <v>196</v>
      </c>
      <c r="U1382" t="s">
        <v>3013</v>
      </c>
      <c r="V1382" s="1" t="s">
        <v>529</v>
      </c>
      <c r="W1382" t="s">
        <v>196</v>
      </c>
      <c r="X1382" t="s">
        <v>3008</v>
      </c>
      <c r="Y1382" t="s">
        <v>2347</v>
      </c>
    </row>
    <row r="1383" spans="1:38" x14ac:dyDescent="0.2">
      <c r="A1383" s="1">
        <v>32113</v>
      </c>
      <c r="B1383" t="s">
        <v>1029</v>
      </c>
      <c r="C1383" t="s">
        <v>96</v>
      </c>
      <c r="D1383" t="s">
        <v>2349</v>
      </c>
      <c r="E1383" t="s">
        <v>3014</v>
      </c>
    </row>
    <row r="1384" spans="1:38" x14ac:dyDescent="0.2">
      <c r="A1384" s="1">
        <v>32114</v>
      </c>
      <c r="B1384" t="s">
        <v>243</v>
      </c>
      <c r="C1384" t="s">
        <v>96</v>
      </c>
      <c r="D1384" t="s">
        <v>3015</v>
      </c>
      <c r="E1384" t="s">
        <v>212</v>
      </c>
      <c r="F1384" t="s">
        <v>3016</v>
      </c>
      <c r="G1384" t="s">
        <v>103</v>
      </c>
      <c r="H1384" t="s">
        <v>11</v>
      </c>
      <c r="I1384" t="s">
        <v>127</v>
      </c>
      <c r="J1384" t="s">
        <v>285</v>
      </c>
      <c r="K1384" t="s">
        <v>3017</v>
      </c>
      <c r="L1384" t="s">
        <v>292</v>
      </c>
      <c r="M1384" t="s">
        <v>196</v>
      </c>
      <c r="N1384" t="s">
        <v>245</v>
      </c>
      <c r="O1384" s="1" t="s">
        <v>96</v>
      </c>
      <c r="P1384" t="s">
        <v>529</v>
      </c>
      <c r="Q1384" t="s">
        <v>447</v>
      </c>
    </row>
    <row r="1385" spans="1:38" x14ac:dyDescent="0.2">
      <c r="A1385" s="1">
        <v>32119</v>
      </c>
      <c r="B1385" t="s">
        <v>243</v>
      </c>
      <c r="C1385" t="s">
        <v>96</v>
      </c>
      <c r="D1385" t="s">
        <v>164</v>
      </c>
      <c r="E1385" t="s">
        <v>75</v>
      </c>
      <c r="F1385" t="s">
        <v>96</v>
      </c>
      <c r="G1385" t="s">
        <v>2384</v>
      </c>
      <c r="H1385" t="s">
        <v>2385</v>
      </c>
      <c r="I1385" t="s">
        <v>97</v>
      </c>
      <c r="J1385" t="s">
        <v>164</v>
      </c>
      <c r="K1385" t="s">
        <v>529</v>
      </c>
      <c r="L1385" t="s">
        <v>97</v>
      </c>
      <c r="M1385" t="s">
        <v>3018</v>
      </c>
      <c r="N1385" s="1" t="s">
        <v>529</v>
      </c>
      <c r="O1385" t="s">
        <v>447</v>
      </c>
      <c r="P1385" t="s">
        <v>97</v>
      </c>
      <c r="Q1385" t="s">
        <v>960</v>
      </c>
    </row>
    <row r="1386" spans="1:38" x14ac:dyDescent="0.2">
      <c r="A1386" s="1">
        <v>3212</v>
      </c>
      <c r="B1386" t="s">
        <v>243</v>
      </c>
      <c r="C1386" t="s">
        <v>96</v>
      </c>
      <c r="D1386" t="s">
        <v>1758</v>
      </c>
      <c r="E1386" t="s">
        <v>39</v>
      </c>
      <c r="F1386" t="s">
        <v>97</v>
      </c>
      <c r="G1386" t="s">
        <v>215</v>
      </c>
      <c r="H1386" t="s">
        <v>75</v>
      </c>
    </row>
    <row r="1387" spans="1:38" x14ac:dyDescent="0.2">
      <c r="A1387" s="1">
        <v>32120</v>
      </c>
      <c r="B1387" t="s">
        <v>243</v>
      </c>
      <c r="C1387" t="s">
        <v>96</v>
      </c>
      <c r="D1387" t="s">
        <v>1758</v>
      </c>
      <c r="E1387" t="s">
        <v>39</v>
      </c>
      <c r="F1387" t="s">
        <v>97</v>
      </c>
      <c r="G1387" t="s">
        <v>215</v>
      </c>
      <c r="H1387" t="s">
        <v>75</v>
      </c>
    </row>
    <row r="1388" spans="1:38" x14ac:dyDescent="0.2">
      <c r="A1388" s="1">
        <v>322</v>
      </c>
      <c r="B1388" t="s">
        <v>243</v>
      </c>
      <c r="C1388" t="s">
        <v>96</v>
      </c>
      <c r="D1388" t="s">
        <v>588</v>
      </c>
      <c r="E1388" t="s">
        <v>553</v>
      </c>
    </row>
    <row r="1389" spans="1:38" x14ac:dyDescent="0.2">
      <c r="A1389" s="1">
        <v>3220</v>
      </c>
      <c r="B1389" t="s">
        <v>243</v>
      </c>
      <c r="C1389" t="s">
        <v>96</v>
      </c>
      <c r="D1389" t="s">
        <v>588</v>
      </c>
      <c r="E1389" t="s">
        <v>553</v>
      </c>
    </row>
    <row r="1390" spans="1:38" x14ac:dyDescent="0.2">
      <c r="A1390" s="1">
        <v>32201</v>
      </c>
      <c r="B1390" t="s">
        <v>243</v>
      </c>
      <c r="C1390" t="s">
        <v>96</v>
      </c>
      <c r="D1390" t="s">
        <v>3022</v>
      </c>
      <c r="E1390" t="s">
        <v>553</v>
      </c>
      <c r="F1390" t="s">
        <v>3023</v>
      </c>
    </row>
    <row r="1391" spans="1:38" x14ac:dyDescent="0.2">
      <c r="A1391" s="1">
        <v>32202</v>
      </c>
      <c r="B1391" t="s">
        <v>243</v>
      </c>
      <c r="C1391" t="s">
        <v>96</v>
      </c>
      <c r="D1391" t="s">
        <v>3024</v>
      </c>
      <c r="E1391" t="s">
        <v>2549</v>
      </c>
      <c r="F1391" t="s">
        <v>3025</v>
      </c>
      <c r="G1391" t="s">
        <v>3026</v>
      </c>
      <c r="H1391" t="s">
        <v>97</v>
      </c>
      <c r="I1391" t="s">
        <v>289</v>
      </c>
      <c r="J1391" s="1" t="s">
        <v>553</v>
      </c>
      <c r="K1391" t="s">
        <v>97</v>
      </c>
      <c r="L1391" t="s">
        <v>3027</v>
      </c>
      <c r="M1391" t="s">
        <v>3021</v>
      </c>
    </row>
    <row r="1392" spans="1:38" x14ac:dyDescent="0.2">
      <c r="A1392" s="1">
        <v>32203</v>
      </c>
      <c r="B1392" t="s">
        <v>243</v>
      </c>
      <c r="C1392" t="s">
        <v>96</v>
      </c>
      <c r="D1392" t="s">
        <v>2443</v>
      </c>
      <c r="E1392" t="s">
        <v>588</v>
      </c>
      <c r="F1392" t="s">
        <v>553</v>
      </c>
    </row>
    <row r="1393" spans="1:34" x14ac:dyDescent="0.2">
      <c r="A1393" s="1">
        <v>32204</v>
      </c>
      <c r="B1393" t="s">
        <v>243</v>
      </c>
      <c r="C1393" t="s">
        <v>96</v>
      </c>
      <c r="D1393" t="s">
        <v>588</v>
      </c>
      <c r="E1393" t="s">
        <v>2549</v>
      </c>
      <c r="F1393" t="s">
        <v>99</v>
      </c>
      <c r="G1393" t="s">
        <v>695</v>
      </c>
      <c r="H1393" t="s">
        <v>96</v>
      </c>
      <c r="I1393" t="s">
        <v>124</v>
      </c>
      <c r="J1393" t="s">
        <v>100</v>
      </c>
      <c r="K1393" t="s">
        <v>224</v>
      </c>
      <c r="L1393" s="1" t="s">
        <v>59</v>
      </c>
    </row>
    <row r="1394" spans="1:34" x14ac:dyDescent="0.2">
      <c r="A1394" s="1">
        <v>32209</v>
      </c>
      <c r="B1394" t="s">
        <v>243</v>
      </c>
      <c r="C1394" t="s">
        <v>96</v>
      </c>
      <c r="D1394" t="s">
        <v>164</v>
      </c>
      <c r="E1394" t="s">
        <v>588</v>
      </c>
      <c r="F1394" t="s">
        <v>553</v>
      </c>
      <c r="G1394" t="s">
        <v>7</v>
      </c>
    </row>
    <row r="1395" spans="1:34" x14ac:dyDescent="0.2">
      <c r="A1395" s="1">
        <v>323</v>
      </c>
      <c r="B1395" t="s">
        <v>243</v>
      </c>
      <c r="C1395" t="s">
        <v>96</v>
      </c>
      <c r="D1395" t="s">
        <v>589</v>
      </c>
      <c r="E1395" t="s">
        <v>337</v>
      </c>
    </row>
    <row r="1396" spans="1:34" x14ac:dyDescent="0.2">
      <c r="A1396" s="1">
        <v>3230</v>
      </c>
      <c r="B1396" t="s">
        <v>243</v>
      </c>
      <c r="C1396" t="s">
        <v>96</v>
      </c>
      <c r="D1396" t="s">
        <v>589</v>
      </c>
      <c r="E1396" t="s">
        <v>337</v>
      </c>
      <c r="F1396" s="1" t="s">
        <v>3029</v>
      </c>
      <c r="G1396" t="s">
        <v>337</v>
      </c>
      <c r="H1396" t="s">
        <v>96</v>
      </c>
      <c r="I1396" t="s">
        <v>262</v>
      </c>
      <c r="J1396" t="s">
        <v>51</v>
      </c>
      <c r="K1396" t="s">
        <v>478</v>
      </c>
      <c r="L1396" t="s">
        <v>476</v>
      </c>
      <c r="M1396" t="s">
        <v>97</v>
      </c>
      <c r="N1396" t="s">
        <v>492</v>
      </c>
    </row>
    <row r="1397" spans="1:34" x14ac:dyDescent="0.2">
      <c r="A1397" s="1">
        <v>32300</v>
      </c>
      <c r="B1397" t="s">
        <v>243</v>
      </c>
      <c r="C1397" t="s">
        <v>96</v>
      </c>
      <c r="D1397" t="s">
        <v>589</v>
      </c>
      <c r="E1397" t="s">
        <v>337</v>
      </c>
    </row>
    <row r="1398" spans="1:34" x14ac:dyDescent="0.2">
      <c r="A1398" s="1">
        <v>324</v>
      </c>
      <c r="B1398" t="s">
        <v>243</v>
      </c>
      <c r="C1398" t="s">
        <v>96</v>
      </c>
      <c r="D1398" t="s">
        <v>590</v>
      </c>
      <c r="E1398" t="s">
        <v>97</v>
      </c>
      <c r="F1398" t="s">
        <v>591</v>
      </c>
    </row>
    <row r="1399" spans="1:34" x14ac:dyDescent="0.2">
      <c r="A1399" s="1">
        <v>3240</v>
      </c>
      <c r="B1399" t="s">
        <v>243</v>
      </c>
      <c r="C1399" t="s">
        <v>96</v>
      </c>
      <c r="D1399" t="s">
        <v>590</v>
      </c>
      <c r="E1399" t="s">
        <v>97</v>
      </c>
      <c r="F1399" t="s">
        <v>591</v>
      </c>
    </row>
    <row r="1400" spans="1:34" x14ac:dyDescent="0.2">
      <c r="A1400" s="1">
        <v>32401</v>
      </c>
      <c r="B1400" t="s">
        <v>243</v>
      </c>
      <c r="C1400" t="s">
        <v>96</v>
      </c>
      <c r="D1400" t="s">
        <v>3032</v>
      </c>
      <c r="E1400" t="s">
        <v>97</v>
      </c>
      <c r="F1400" t="s">
        <v>3019</v>
      </c>
      <c r="G1400" t="s">
        <v>19</v>
      </c>
    </row>
    <row r="1401" spans="1:34" x14ac:dyDescent="0.2">
      <c r="A1401" s="1">
        <v>32402</v>
      </c>
      <c r="B1401" t="s">
        <v>243</v>
      </c>
      <c r="C1401" t="s">
        <v>96</v>
      </c>
      <c r="D1401" t="s">
        <v>2994</v>
      </c>
      <c r="E1401" t="s">
        <v>591</v>
      </c>
      <c r="F1401" t="s">
        <v>111</v>
      </c>
      <c r="G1401" t="s">
        <v>107</v>
      </c>
      <c r="H1401" t="s">
        <v>108</v>
      </c>
      <c r="I1401" t="s">
        <v>2995</v>
      </c>
      <c r="J1401" t="s">
        <v>212</v>
      </c>
      <c r="K1401" t="s">
        <v>1719</v>
      </c>
      <c r="L1401" s="1" t="s">
        <v>71</v>
      </c>
      <c r="M1401" t="s">
        <v>97</v>
      </c>
      <c r="N1401" t="s">
        <v>3033</v>
      </c>
    </row>
    <row r="1402" spans="1:34" x14ac:dyDescent="0.2">
      <c r="A1402" s="1">
        <v>32403</v>
      </c>
      <c r="B1402" t="s">
        <v>243</v>
      </c>
      <c r="C1402" t="s">
        <v>96</v>
      </c>
      <c r="D1402" t="s">
        <v>3034</v>
      </c>
      <c r="E1402" t="s">
        <v>3035</v>
      </c>
      <c r="F1402" t="s">
        <v>3036</v>
      </c>
      <c r="G1402" t="s">
        <v>3037</v>
      </c>
      <c r="H1402" t="s">
        <v>233</v>
      </c>
      <c r="I1402" t="s">
        <v>381</v>
      </c>
      <c r="J1402" t="s">
        <v>103</v>
      </c>
      <c r="K1402" s="1" t="s">
        <v>3038</v>
      </c>
      <c r="L1402" t="s">
        <v>3036</v>
      </c>
      <c r="M1402" t="s">
        <v>42</v>
      </c>
    </row>
    <row r="1403" spans="1:34" x14ac:dyDescent="0.2">
      <c r="A1403" s="1">
        <v>32404</v>
      </c>
      <c r="B1403" t="s">
        <v>243</v>
      </c>
      <c r="C1403" t="s">
        <v>96</v>
      </c>
      <c r="D1403" t="s">
        <v>1904</v>
      </c>
      <c r="E1403" t="s">
        <v>2573</v>
      </c>
    </row>
    <row r="1404" spans="1:34" x14ac:dyDescent="0.2">
      <c r="A1404" s="1">
        <v>32405</v>
      </c>
      <c r="B1404" t="s">
        <v>243</v>
      </c>
      <c r="C1404" t="s">
        <v>96</v>
      </c>
      <c r="D1404" t="s">
        <v>539</v>
      </c>
      <c r="E1404" t="s">
        <v>590</v>
      </c>
    </row>
    <row r="1405" spans="1:34" x14ac:dyDescent="0.2">
      <c r="A1405" s="1">
        <v>32409</v>
      </c>
      <c r="B1405" t="s">
        <v>243</v>
      </c>
      <c r="C1405" t="s">
        <v>96</v>
      </c>
      <c r="D1405" t="s">
        <v>164</v>
      </c>
      <c r="E1405" t="s">
        <v>590</v>
      </c>
      <c r="F1405" t="s">
        <v>97</v>
      </c>
      <c r="G1405" t="s">
        <v>591</v>
      </c>
      <c r="H1405" t="s">
        <v>7</v>
      </c>
    </row>
    <row r="1406" spans="1:34" x14ac:dyDescent="0.2">
      <c r="A1406" s="1">
        <v>325</v>
      </c>
      <c r="B1406" t="s">
        <v>243</v>
      </c>
      <c r="C1406" t="s">
        <v>96</v>
      </c>
      <c r="D1406" t="s">
        <v>592</v>
      </c>
      <c r="E1406" t="s">
        <v>97</v>
      </c>
      <c r="F1406" t="s">
        <v>593</v>
      </c>
      <c r="G1406" t="s">
        <v>553</v>
      </c>
      <c r="H1406" t="s">
        <v>97</v>
      </c>
      <c r="I1406" t="s">
        <v>594</v>
      </c>
    </row>
    <row r="1407" spans="1:34" x14ac:dyDescent="0.2">
      <c r="A1407" s="1">
        <v>3250</v>
      </c>
      <c r="B1407" t="s">
        <v>243</v>
      </c>
      <c r="C1407" t="s">
        <v>96</v>
      </c>
      <c r="D1407" t="s">
        <v>592</v>
      </c>
      <c r="E1407" t="s">
        <v>97</v>
      </c>
      <c r="F1407" t="s">
        <v>593</v>
      </c>
      <c r="G1407" t="s">
        <v>553</v>
      </c>
      <c r="H1407" t="s">
        <v>97</v>
      </c>
      <c r="I1407" t="s">
        <v>594</v>
      </c>
    </row>
    <row r="1408" spans="1:34" x14ac:dyDescent="0.2">
      <c r="A1408" s="1">
        <v>32501</v>
      </c>
      <c r="B1408" t="s">
        <v>243</v>
      </c>
      <c r="C1408" t="s">
        <v>96</v>
      </c>
      <c r="D1408" t="s">
        <v>593</v>
      </c>
      <c r="E1408" t="s">
        <v>2165</v>
      </c>
      <c r="F1408" t="s">
        <v>97</v>
      </c>
      <c r="G1408" t="s">
        <v>2319</v>
      </c>
      <c r="H1408" t="s">
        <v>281</v>
      </c>
      <c r="I1408" t="s">
        <v>3039</v>
      </c>
      <c r="J1408" t="s">
        <v>3040</v>
      </c>
      <c r="K1408" t="s">
        <v>196</v>
      </c>
      <c r="L1408" s="1" t="s">
        <v>3041</v>
      </c>
      <c r="M1408" t="s">
        <v>593</v>
      </c>
      <c r="N1408" t="s">
        <v>1968</v>
      </c>
      <c r="O1408" t="s">
        <v>97</v>
      </c>
      <c r="P1408" t="s">
        <v>164</v>
      </c>
      <c r="Q1408" t="s">
        <v>593</v>
      </c>
      <c r="R1408" t="s">
        <v>2317</v>
      </c>
      <c r="S1408" t="s">
        <v>2115</v>
      </c>
      <c r="T1408" t="s">
        <v>486</v>
      </c>
      <c r="U1408" t="s">
        <v>96</v>
      </c>
      <c r="V1408" s="1" t="s">
        <v>593</v>
      </c>
      <c r="W1408" t="s">
        <v>2157</v>
      </c>
      <c r="X1408" t="s">
        <v>2402</v>
      </c>
      <c r="Y1408" t="s">
        <v>593</v>
      </c>
      <c r="Z1408" t="s">
        <v>2549</v>
      </c>
      <c r="AA1408" t="s">
        <v>1096</v>
      </c>
      <c r="AB1408" t="s">
        <v>2307</v>
      </c>
      <c r="AC1408" t="s">
        <v>2591</v>
      </c>
      <c r="AD1408" t="s">
        <v>1712</v>
      </c>
      <c r="AE1408" s="1" t="s">
        <v>143</v>
      </c>
      <c r="AF1408" t="s">
        <v>125</v>
      </c>
      <c r="AG1408" t="s">
        <v>593</v>
      </c>
      <c r="AH1408" t="s">
        <v>3042</v>
      </c>
    </row>
    <row r="1409" spans="1:42" x14ac:dyDescent="0.2">
      <c r="A1409" s="1">
        <v>32502</v>
      </c>
      <c r="B1409" t="s">
        <v>243</v>
      </c>
      <c r="C1409" t="s">
        <v>96</v>
      </c>
      <c r="D1409" t="s">
        <v>2157</v>
      </c>
      <c r="E1409" t="s">
        <v>562</v>
      </c>
      <c r="F1409" t="s">
        <v>3043</v>
      </c>
      <c r="G1409" t="s">
        <v>3044</v>
      </c>
      <c r="H1409" t="s">
        <v>1095</v>
      </c>
      <c r="I1409" s="1" t="s">
        <v>642</v>
      </c>
      <c r="J1409" t="s">
        <v>2157</v>
      </c>
      <c r="K1409" t="s">
        <v>2800</v>
      </c>
      <c r="L1409" t="s">
        <v>2157</v>
      </c>
      <c r="M1409" t="s">
        <v>252</v>
      </c>
      <c r="N1409" t="s">
        <v>3045</v>
      </c>
      <c r="O1409" t="s">
        <v>2710</v>
      </c>
      <c r="P1409" s="1" t="s">
        <v>2157</v>
      </c>
      <c r="Q1409" t="s">
        <v>3046</v>
      </c>
      <c r="R1409" t="s">
        <v>33</v>
      </c>
    </row>
    <row r="1410" spans="1:42" x14ac:dyDescent="0.2">
      <c r="A1410" s="1">
        <v>32503</v>
      </c>
      <c r="B1410" t="s">
        <v>243</v>
      </c>
      <c r="C1410" t="s">
        <v>96</v>
      </c>
      <c r="D1410" t="s">
        <v>2799</v>
      </c>
      <c r="E1410" t="s">
        <v>3047</v>
      </c>
      <c r="F1410" t="s">
        <v>593</v>
      </c>
      <c r="G1410" t="s">
        <v>196</v>
      </c>
      <c r="H1410" t="s">
        <v>1100</v>
      </c>
      <c r="I1410" t="s">
        <v>585</v>
      </c>
      <c r="J1410" t="s">
        <v>120</v>
      </c>
      <c r="K1410" t="s">
        <v>127</v>
      </c>
      <c r="L1410" s="1" t="s">
        <v>1395</v>
      </c>
      <c r="M1410" t="s">
        <v>3031</v>
      </c>
      <c r="N1410" t="s">
        <v>3048</v>
      </c>
      <c r="O1410" t="s">
        <v>3031</v>
      </c>
      <c r="P1410" t="s">
        <v>3049</v>
      </c>
      <c r="Q1410" t="s">
        <v>3050</v>
      </c>
      <c r="R1410" t="s">
        <v>42</v>
      </c>
    </row>
    <row r="1411" spans="1:42" x14ac:dyDescent="0.2">
      <c r="A1411" s="1">
        <v>32504</v>
      </c>
      <c r="B1411" t="s">
        <v>243</v>
      </c>
      <c r="C1411" t="s">
        <v>96</v>
      </c>
      <c r="D1411" t="s">
        <v>3051</v>
      </c>
      <c r="E1411" t="s">
        <v>1716</v>
      </c>
      <c r="F1411" t="s">
        <v>97</v>
      </c>
      <c r="G1411" t="s">
        <v>3052</v>
      </c>
      <c r="H1411" t="s">
        <v>3053</v>
      </c>
      <c r="I1411" t="s">
        <v>3054</v>
      </c>
      <c r="J1411" t="s">
        <v>3055</v>
      </c>
      <c r="K1411" s="1" t="s">
        <v>3056</v>
      </c>
      <c r="L1411" t="s">
        <v>42</v>
      </c>
    </row>
    <row r="1412" spans="1:42" x14ac:dyDescent="0.2">
      <c r="A1412" s="1">
        <v>32505</v>
      </c>
      <c r="B1412" t="s">
        <v>243</v>
      </c>
      <c r="C1412" t="s">
        <v>96</v>
      </c>
      <c r="D1412" t="s">
        <v>155</v>
      </c>
      <c r="E1412" t="s">
        <v>553</v>
      </c>
      <c r="F1412" t="s">
        <v>3057</v>
      </c>
      <c r="G1412" t="s">
        <v>127</v>
      </c>
      <c r="H1412" t="s">
        <v>3058</v>
      </c>
      <c r="I1412" t="s">
        <v>42</v>
      </c>
    </row>
    <row r="1413" spans="1:42" x14ac:dyDescent="0.2">
      <c r="A1413" s="1">
        <v>32506</v>
      </c>
      <c r="B1413" t="s">
        <v>243</v>
      </c>
      <c r="C1413" t="s">
        <v>96</v>
      </c>
      <c r="D1413" t="s">
        <v>3059</v>
      </c>
      <c r="E1413" t="s">
        <v>97</v>
      </c>
      <c r="F1413" t="s">
        <v>3060</v>
      </c>
      <c r="G1413" t="s">
        <v>48</v>
      </c>
    </row>
    <row r="1414" spans="1:42" x14ac:dyDescent="0.2">
      <c r="A1414" s="1">
        <v>32507</v>
      </c>
      <c r="B1414" t="s">
        <v>243</v>
      </c>
      <c r="C1414" t="s">
        <v>96</v>
      </c>
      <c r="D1414" t="s">
        <v>2229</v>
      </c>
      <c r="E1414" t="s">
        <v>368</v>
      </c>
      <c r="F1414" t="s">
        <v>3061</v>
      </c>
      <c r="G1414" t="s">
        <v>3062</v>
      </c>
      <c r="H1414" t="s">
        <v>3063</v>
      </c>
      <c r="I1414" t="s">
        <v>3064</v>
      </c>
      <c r="J1414" t="s">
        <v>107</v>
      </c>
      <c r="K1414" s="1" t="s">
        <v>3065</v>
      </c>
      <c r="L1414" t="s">
        <v>3066</v>
      </c>
      <c r="M1414" t="s">
        <v>3067</v>
      </c>
      <c r="N1414" t="s">
        <v>1742</v>
      </c>
      <c r="O1414" t="s">
        <v>3068</v>
      </c>
      <c r="P1414" t="s">
        <v>42</v>
      </c>
    </row>
    <row r="1415" spans="1:42" x14ac:dyDescent="0.2">
      <c r="A1415" s="1">
        <v>32509</v>
      </c>
      <c r="B1415" t="s">
        <v>243</v>
      </c>
      <c r="C1415" t="s">
        <v>96</v>
      </c>
      <c r="D1415" t="s">
        <v>164</v>
      </c>
      <c r="E1415" t="s">
        <v>592</v>
      </c>
      <c r="F1415" t="s">
        <v>97</v>
      </c>
      <c r="G1415" t="s">
        <v>593</v>
      </c>
      <c r="H1415" t="s">
        <v>553</v>
      </c>
      <c r="I1415" t="s">
        <v>7</v>
      </c>
    </row>
    <row r="1416" spans="1:42" x14ac:dyDescent="0.2">
      <c r="A1416" s="1">
        <v>329</v>
      </c>
      <c r="B1416" t="s">
        <v>451</v>
      </c>
      <c r="C1416" t="s">
        <v>254</v>
      </c>
      <c r="D1416" t="s">
        <v>7</v>
      </c>
    </row>
    <row r="1417" spans="1:42" x14ac:dyDescent="0.2">
      <c r="A1417" s="1">
        <v>3290</v>
      </c>
      <c r="B1417" t="s">
        <v>451</v>
      </c>
      <c r="C1417" t="s">
        <v>254</v>
      </c>
      <c r="D1417" t="s">
        <v>7</v>
      </c>
    </row>
    <row r="1418" spans="1:42" x14ac:dyDescent="0.2">
      <c r="A1418" s="1">
        <v>32901</v>
      </c>
      <c r="B1418" t="s">
        <v>243</v>
      </c>
      <c r="C1418" t="s">
        <v>96</v>
      </c>
      <c r="D1418" t="s">
        <v>1922</v>
      </c>
      <c r="E1418" t="s">
        <v>75</v>
      </c>
      <c r="F1418" t="s">
        <v>120</v>
      </c>
      <c r="G1418" t="s">
        <v>127</v>
      </c>
      <c r="H1418" t="s">
        <v>3069</v>
      </c>
      <c r="I1418" t="s">
        <v>97</v>
      </c>
      <c r="J1418" t="s">
        <v>3070</v>
      </c>
      <c r="K1418" t="s">
        <v>96</v>
      </c>
      <c r="L1418" t="s">
        <v>138</v>
      </c>
      <c r="M1418" t="s">
        <v>3071</v>
      </c>
      <c r="N1418" s="1" t="s">
        <v>292</v>
      </c>
      <c r="O1418" t="s">
        <v>196</v>
      </c>
      <c r="P1418" t="s">
        <v>245</v>
      </c>
      <c r="Q1418" t="s">
        <v>3072</v>
      </c>
      <c r="R1418" t="s">
        <v>2821</v>
      </c>
      <c r="S1418" t="s">
        <v>3073</v>
      </c>
      <c r="T1418" t="s">
        <v>3074</v>
      </c>
      <c r="U1418" t="s">
        <v>3075</v>
      </c>
      <c r="V1418" t="s">
        <v>196</v>
      </c>
      <c r="W1418" t="s">
        <v>3076</v>
      </c>
      <c r="X1418" t="s">
        <v>1935</v>
      </c>
      <c r="Y1418" s="1" t="s">
        <v>2537</v>
      </c>
      <c r="Z1418" t="s">
        <v>48</v>
      </c>
      <c r="AA1418" t="s">
        <v>103</v>
      </c>
      <c r="AB1418" t="s">
        <v>506</v>
      </c>
      <c r="AC1418" t="s">
        <v>196</v>
      </c>
      <c r="AD1418" t="s">
        <v>1781</v>
      </c>
      <c r="AE1418" t="s">
        <v>3077</v>
      </c>
      <c r="AF1418" t="s">
        <v>251</v>
      </c>
      <c r="AG1418" t="s">
        <v>506</v>
      </c>
      <c r="AH1418" t="s">
        <v>2411</v>
      </c>
      <c r="AI1418" s="1" t="s">
        <v>167</v>
      </c>
      <c r="AJ1418" t="s">
        <v>3078</v>
      </c>
      <c r="AK1418" t="s">
        <v>3079</v>
      </c>
      <c r="AL1418" t="s">
        <v>97</v>
      </c>
      <c r="AM1418" t="s">
        <v>3080</v>
      </c>
      <c r="AN1418" t="s">
        <v>3081</v>
      </c>
      <c r="AO1418" t="s">
        <v>3082</v>
      </c>
      <c r="AP1418" t="s">
        <v>42</v>
      </c>
    </row>
    <row r="1419" spans="1:42" x14ac:dyDescent="0.2">
      <c r="A1419" s="1" t="s">
        <v>3915</v>
      </c>
      <c r="B1419" t="s">
        <v>243</v>
      </c>
      <c r="C1419" t="s">
        <v>96</v>
      </c>
      <c r="D1419" t="s">
        <v>1743</v>
      </c>
      <c r="E1419" t="s">
        <v>1742</v>
      </c>
      <c r="F1419" t="s">
        <v>2</v>
      </c>
      <c r="G1419" t="s">
        <v>3083</v>
      </c>
      <c r="H1419" t="s">
        <v>97</v>
      </c>
      <c r="I1419" t="s">
        <v>1743</v>
      </c>
    </row>
    <row r="1420" spans="1:42" x14ac:dyDescent="0.2">
      <c r="A1420" s="1">
        <v>32903</v>
      </c>
      <c r="B1420" t="s">
        <v>243</v>
      </c>
      <c r="C1420" t="s">
        <v>96</v>
      </c>
      <c r="D1420" t="s">
        <v>3084</v>
      </c>
      <c r="E1420" t="s">
        <v>3085</v>
      </c>
      <c r="F1420" t="s">
        <v>3086</v>
      </c>
      <c r="G1420" t="s">
        <v>3087</v>
      </c>
      <c r="H1420" t="s">
        <v>3088</v>
      </c>
    </row>
    <row r="1421" spans="1:42" x14ac:dyDescent="0.2">
      <c r="A1421" s="1">
        <v>32904</v>
      </c>
      <c r="B1421" t="s">
        <v>243</v>
      </c>
      <c r="C1421" t="s">
        <v>96</v>
      </c>
      <c r="D1421" t="s">
        <v>75</v>
      </c>
      <c r="E1421" t="s">
        <v>96</v>
      </c>
      <c r="F1421" t="s">
        <v>329</v>
      </c>
      <c r="G1421" t="s">
        <v>11</v>
      </c>
      <c r="H1421" t="s">
        <v>120</v>
      </c>
      <c r="I1421" t="s">
        <v>127</v>
      </c>
      <c r="J1421" t="s">
        <v>1633</v>
      </c>
      <c r="K1421" t="s">
        <v>2948</v>
      </c>
      <c r="L1421" t="s">
        <v>3089</v>
      </c>
    </row>
    <row r="1422" spans="1:42" x14ac:dyDescent="0.2">
      <c r="A1422" s="1">
        <v>32909</v>
      </c>
      <c r="B1422" t="s">
        <v>243</v>
      </c>
      <c r="C1422" t="s">
        <v>96</v>
      </c>
      <c r="D1422" t="s">
        <v>164</v>
      </c>
      <c r="E1422" t="s">
        <v>75</v>
      </c>
      <c r="F1422" t="s">
        <v>7</v>
      </c>
    </row>
    <row r="1423" spans="1:42" x14ac:dyDescent="0.2">
      <c r="A1423" s="1" t="s">
        <v>146</v>
      </c>
      <c r="B1423">
        <v>33</v>
      </c>
      <c r="C1423" t="s">
        <v>382</v>
      </c>
      <c r="D1423" t="s">
        <v>246</v>
      </c>
      <c r="E1423" t="s">
        <v>97</v>
      </c>
      <c r="F1423" t="s">
        <v>402</v>
      </c>
      <c r="G1423" t="s">
        <v>96</v>
      </c>
      <c r="H1423" t="s">
        <v>60</v>
      </c>
      <c r="I1423" t="s">
        <v>97</v>
      </c>
      <c r="J1423" t="s">
        <v>2</v>
      </c>
    </row>
    <row r="1424" spans="1:42" x14ac:dyDescent="0.2">
      <c r="A1424" s="1">
        <v>331</v>
      </c>
      <c r="B1424" t="s">
        <v>246</v>
      </c>
      <c r="C1424" t="s">
        <v>96</v>
      </c>
      <c r="D1424" t="s">
        <v>531</v>
      </c>
      <c r="E1424" t="s">
        <v>447</v>
      </c>
      <c r="F1424" t="s">
        <v>380</v>
      </c>
      <c r="G1424" t="s">
        <v>60</v>
      </c>
      <c r="H1424" t="s">
        <v>97</v>
      </c>
      <c r="I1424" t="s">
        <v>2</v>
      </c>
    </row>
    <row r="1425" spans="1:27" x14ac:dyDescent="0.2">
      <c r="A1425" s="1">
        <v>3311</v>
      </c>
      <c r="B1425" t="s">
        <v>246</v>
      </c>
      <c r="C1425" t="s">
        <v>96</v>
      </c>
      <c r="D1425" t="s">
        <v>531</v>
      </c>
      <c r="E1425" t="s">
        <v>447</v>
      </c>
      <c r="F1425" t="s">
        <v>24</v>
      </c>
    </row>
    <row r="1426" spans="1:27" x14ac:dyDescent="0.2">
      <c r="A1426" s="1" t="s">
        <v>231</v>
      </c>
      <c r="B1426">
        <v>25</v>
      </c>
    </row>
    <row r="1427" spans="1:27" x14ac:dyDescent="0.2">
      <c r="A1427" s="1">
        <v>33111</v>
      </c>
      <c r="B1427" t="s">
        <v>246</v>
      </c>
      <c r="C1427" t="s">
        <v>97</v>
      </c>
      <c r="D1427" t="s">
        <v>358</v>
      </c>
      <c r="E1427" t="s">
        <v>96</v>
      </c>
      <c r="F1427" t="s">
        <v>386</v>
      </c>
      <c r="G1427" t="s">
        <v>24</v>
      </c>
    </row>
    <row r="1428" spans="1:27" x14ac:dyDescent="0.2">
      <c r="A1428" s="1">
        <v>33112</v>
      </c>
      <c r="B1428" t="s">
        <v>246</v>
      </c>
      <c r="C1428" t="s">
        <v>97</v>
      </c>
      <c r="D1428" t="s">
        <v>358</v>
      </c>
      <c r="E1428" t="s">
        <v>96</v>
      </c>
      <c r="F1428" t="s">
        <v>2334</v>
      </c>
      <c r="G1428" t="s">
        <v>97</v>
      </c>
      <c r="H1428" t="s">
        <v>655</v>
      </c>
    </row>
    <row r="1429" spans="1:27" x14ac:dyDescent="0.2">
      <c r="A1429" s="1">
        <v>33113</v>
      </c>
      <c r="B1429" t="s">
        <v>246</v>
      </c>
      <c r="C1429" t="s">
        <v>97</v>
      </c>
      <c r="D1429" t="s">
        <v>358</v>
      </c>
      <c r="E1429" t="s">
        <v>96</v>
      </c>
      <c r="F1429" t="s">
        <v>447</v>
      </c>
      <c r="G1429" t="s">
        <v>532</v>
      </c>
      <c r="H1429" t="s">
        <v>1202</v>
      </c>
      <c r="I1429" t="s">
        <v>2241</v>
      </c>
      <c r="J1429" t="s">
        <v>528</v>
      </c>
      <c r="K1429" t="s">
        <v>3090</v>
      </c>
      <c r="L1429" s="1" t="s">
        <v>3091</v>
      </c>
      <c r="M1429" t="s">
        <v>42</v>
      </c>
    </row>
    <row r="1430" spans="1:27" x14ac:dyDescent="0.2">
      <c r="A1430" s="1">
        <v>33114</v>
      </c>
      <c r="B1430" t="s">
        <v>246</v>
      </c>
      <c r="C1430" t="s">
        <v>97</v>
      </c>
      <c r="D1430" t="s">
        <v>358</v>
      </c>
      <c r="E1430" t="s">
        <v>96</v>
      </c>
      <c r="F1430" t="s">
        <v>533</v>
      </c>
      <c r="G1430" t="s">
        <v>196</v>
      </c>
      <c r="H1430" t="s">
        <v>164</v>
      </c>
      <c r="I1430" t="s">
        <v>2413</v>
      </c>
      <c r="J1430" t="s">
        <v>0</v>
      </c>
      <c r="K1430" t="s">
        <v>97</v>
      </c>
      <c r="L1430" t="s">
        <v>342</v>
      </c>
      <c r="M1430" s="1" t="s">
        <v>1024</v>
      </c>
      <c r="N1430" t="s">
        <v>103</v>
      </c>
      <c r="O1430" t="s">
        <v>11</v>
      </c>
      <c r="P1430" t="s">
        <v>101</v>
      </c>
      <c r="Q1430" t="s">
        <v>533</v>
      </c>
      <c r="R1430" t="s">
        <v>0</v>
      </c>
      <c r="S1430" t="s">
        <v>120</v>
      </c>
      <c r="T1430" t="s">
        <v>127</v>
      </c>
      <c r="U1430" t="s">
        <v>3092</v>
      </c>
      <c r="V1430" t="s">
        <v>2419</v>
      </c>
      <c r="W1430" s="1" t="s">
        <v>2420</v>
      </c>
      <c r="X1430" t="s">
        <v>533</v>
      </c>
      <c r="Y1430" t="s">
        <v>2421</v>
      </c>
      <c r="Z1430" t="s">
        <v>97</v>
      </c>
      <c r="AA1430" t="s">
        <v>564</v>
      </c>
    </row>
    <row r="1431" spans="1:27" x14ac:dyDescent="0.2">
      <c r="A1431" s="1">
        <v>33119</v>
      </c>
      <c r="B1431" t="s">
        <v>246</v>
      </c>
      <c r="C1431" t="s">
        <v>97</v>
      </c>
      <c r="D1431" t="s">
        <v>358</v>
      </c>
      <c r="E1431" t="s">
        <v>96</v>
      </c>
      <c r="F1431" t="s">
        <v>164</v>
      </c>
      <c r="G1431" t="s">
        <v>531</v>
      </c>
      <c r="H1431" t="s">
        <v>447</v>
      </c>
      <c r="I1431" t="s">
        <v>24</v>
      </c>
    </row>
    <row r="1432" spans="1:27" x14ac:dyDescent="0.2">
      <c r="A1432" s="1">
        <v>3312</v>
      </c>
      <c r="B1432" t="s">
        <v>246</v>
      </c>
      <c r="C1432" t="s">
        <v>96</v>
      </c>
      <c r="D1432" t="s">
        <v>60</v>
      </c>
      <c r="E1432" s="1" t="s">
        <v>2</v>
      </c>
      <c r="F1432" t="s">
        <v>141</v>
      </c>
      <c r="G1432" t="s">
        <v>2350</v>
      </c>
      <c r="H1432" t="s">
        <v>196</v>
      </c>
      <c r="I1432" t="s">
        <v>3093</v>
      </c>
      <c r="J1432" t="s">
        <v>1102</v>
      </c>
      <c r="K1432" t="s">
        <v>97</v>
      </c>
      <c r="L1432" t="s">
        <v>130</v>
      </c>
      <c r="M1432" t="s">
        <v>60</v>
      </c>
    </row>
    <row r="1433" spans="1:27" x14ac:dyDescent="0.2">
      <c r="A1433" s="1">
        <v>33121</v>
      </c>
      <c r="B1433" t="s">
        <v>246</v>
      </c>
      <c r="C1433" t="s">
        <v>97</v>
      </c>
      <c r="D1433" t="s">
        <v>358</v>
      </c>
      <c r="E1433" t="s">
        <v>96</v>
      </c>
      <c r="F1433" t="s">
        <v>52</v>
      </c>
      <c r="G1433" t="s">
        <v>97</v>
      </c>
      <c r="H1433" t="s">
        <v>2784</v>
      </c>
      <c r="I1433" t="s">
        <v>1451</v>
      </c>
      <c r="J1433" t="s">
        <v>2781</v>
      </c>
      <c r="K1433" t="s">
        <v>635</v>
      </c>
      <c r="L1433" s="1" t="s">
        <v>97</v>
      </c>
      <c r="M1433" t="s">
        <v>2782</v>
      </c>
      <c r="N1433" t="s">
        <v>52</v>
      </c>
    </row>
    <row r="1434" spans="1:27" x14ac:dyDescent="0.2">
      <c r="A1434" s="1">
        <v>33122</v>
      </c>
      <c r="B1434" t="s">
        <v>246</v>
      </c>
      <c r="C1434" t="s">
        <v>97</v>
      </c>
      <c r="D1434" t="s">
        <v>358</v>
      </c>
      <c r="E1434" t="s">
        <v>96</v>
      </c>
      <c r="F1434" t="s">
        <v>2788</v>
      </c>
      <c r="G1434" t="s">
        <v>97</v>
      </c>
      <c r="H1434" t="s">
        <v>215</v>
      </c>
      <c r="I1434" t="s">
        <v>369</v>
      </c>
      <c r="J1434" t="s">
        <v>2785</v>
      </c>
      <c r="K1434" t="s">
        <v>602</v>
      </c>
      <c r="L1434" s="1" t="s">
        <v>369</v>
      </c>
      <c r="M1434" t="s">
        <v>2783</v>
      </c>
    </row>
    <row r="1435" spans="1:27" x14ac:dyDescent="0.2">
      <c r="A1435" s="1">
        <v>33123</v>
      </c>
      <c r="B1435" t="s">
        <v>246</v>
      </c>
      <c r="C1435" t="s">
        <v>97</v>
      </c>
      <c r="D1435" t="s">
        <v>358</v>
      </c>
      <c r="E1435" t="s">
        <v>96</v>
      </c>
      <c r="F1435" t="s">
        <v>447</v>
      </c>
      <c r="G1435" t="s">
        <v>2478</v>
      </c>
      <c r="H1435" t="s">
        <v>97</v>
      </c>
      <c r="I1435" t="s">
        <v>447</v>
      </c>
      <c r="J1435" t="s">
        <v>2450</v>
      </c>
      <c r="K1435" t="s">
        <v>2427</v>
      </c>
      <c r="L1435" t="s">
        <v>76</v>
      </c>
      <c r="M1435" s="1" t="s">
        <v>97</v>
      </c>
      <c r="N1435" t="s">
        <v>2613</v>
      </c>
      <c r="O1435" t="s">
        <v>296</v>
      </c>
      <c r="P1435" t="s">
        <v>3094</v>
      </c>
      <c r="Q1435" t="s">
        <v>97</v>
      </c>
      <c r="R1435" t="s">
        <v>164</v>
      </c>
      <c r="S1435" t="s">
        <v>2427</v>
      </c>
      <c r="T1435" t="s">
        <v>76</v>
      </c>
    </row>
    <row r="1436" spans="1:27" x14ac:dyDescent="0.2">
      <c r="A1436" s="1">
        <v>33124</v>
      </c>
      <c r="B1436" t="s">
        <v>246</v>
      </c>
      <c r="C1436" t="s">
        <v>97</v>
      </c>
      <c r="D1436" t="s">
        <v>358</v>
      </c>
      <c r="E1436" t="s">
        <v>96</v>
      </c>
      <c r="F1436" t="s">
        <v>638</v>
      </c>
      <c r="G1436" t="s">
        <v>60</v>
      </c>
      <c r="H1436" t="s">
        <v>97</v>
      </c>
      <c r="I1436" t="s">
        <v>46</v>
      </c>
      <c r="J1436" t="s">
        <v>97</v>
      </c>
      <c r="K1436" t="s">
        <v>430</v>
      </c>
      <c r="L1436" s="1" t="s">
        <v>60</v>
      </c>
      <c r="M1436" t="s">
        <v>212</v>
      </c>
      <c r="N1436" t="s">
        <v>638</v>
      </c>
      <c r="O1436" t="s">
        <v>2203</v>
      </c>
    </row>
    <row r="1437" spans="1:27" x14ac:dyDescent="0.2">
      <c r="A1437" s="1">
        <v>33125</v>
      </c>
      <c r="B1437" t="s">
        <v>246</v>
      </c>
      <c r="C1437" t="s">
        <v>97</v>
      </c>
      <c r="D1437" t="s">
        <v>358</v>
      </c>
      <c r="E1437" t="s">
        <v>96</v>
      </c>
      <c r="F1437" t="s">
        <v>1207</v>
      </c>
      <c r="G1437" t="s">
        <v>2342</v>
      </c>
      <c r="H1437" t="s">
        <v>97</v>
      </c>
      <c r="I1437" t="s">
        <v>857</v>
      </c>
      <c r="J1437" t="s">
        <v>97</v>
      </c>
      <c r="K1437" t="s">
        <v>446</v>
      </c>
      <c r="L1437" t="s">
        <v>3095</v>
      </c>
      <c r="M1437" s="1" t="s">
        <v>3096</v>
      </c>
      <c r="N1437" t="s">
        <v>45</v>
      </c>
      <c r="O1437" t="s">
        <v>60</v>
      </c>
    </row>
    <row r="1438" spans="1:27" x14ac:dyDescent="0.2">
      <c r="A1438" s="1">
        <v>33126</v>
      </c>
      <c r="B1438" t="s">
        <v>246</v>
      </c>
      <c r="C1438" t="s">
        <v>97</v>
      </c>
      <c r="D1438" t="s">
        <v>358</v>
      </c>
      <c r="E1438" t="s">
        <v>96</v>
      </c>
      <c r="F1438" t="s">
        <v>641</v>
      </c>
      <c r="G1438" t="s">
        <v>3097</v>
      </c>
      <c r="H1438" t="s">
        <v>97</v>
      </c>
      <c r="I1438" t="s">
        <v>14</v>
      </c>
      <c r="J1438" t="s">
        <v>357</v>
      </c>
      <c r="K1438" s="1" t="s">
        <v>60</v>
      </c>
    </row>
    <row r="1439" spans="1:27" x14ac:dyDescent="0.2">
      <c r="A1439" s="1">
        <v>33127</v>
      </c>
      <c r="B1439" t="s">
        <v>246</v>
      </c>
      <c r="C1439" t="s">
        <v>97</v>
      </c>
      <c r="D1439" t="s">
        <v>358</v>
      </c>
      <c r="E1439" t="s">
        <v>96</v>
      </c>
      <c r="F1439" t="s">
        <v>393</v>
      </c>
      <c r="G1439" t="s">
        <v>477</v>
      </c>
      <c r="H1439" t="s">
        <v>482</v>
      </c>
      <c r="I1439" t="s">
        <v>163</v>
      </c>
      <c r="J1439" t="s">
        <v>60</v>
      </c>
      <c r="K1439" t="s">
        <v>97</v>
      </c>
      <c r="L1439" s="1" t="s">
        <v>3098</v>
      </c>
      <c r="M1439" t="s">
        <v>60</v>
      </c>
    </row>
    <row r="1440" spans="1:27" x14ac:dyDescent="0.2">
      <c r="A1440" s="1">
        <v>33129</v>
      </c>
      <c r="B1440" t="s">
        <v>246</v>
      </c>
      <c r="C1440" t="s">
        <v>97</v>
      </c>
      <c r="D1440" t="s">
        <v>358</v>
      </c>
      <c r="E1440" t="s">
        <v>96</v>
      </c>
      <c r="F1440" t="s">
        <v>164</v>
      </c>
      <c r="G1440" t="s">
        <v>233</v>
      </c>
      <c r="H1440" t="s">
        <v>569</v>
      </c>
      <c r="I1440" t="s">
        <v>60</v>
      </c>
      <c r="J1440" t="s">
        <v>96</v>
      </c>
      <c r="K1440" t="s">
        <v>231</v>
      </c>
    </row>
    <row r="1441" spans="1:14" x14ac:dyDescent="0.2">
      <c r="A1441" s="1">
        <v>3313</v>
      </c>
      <c r="B1441" t="s">
        <v>246</v>
      </c>
      <c r="C1441" t="s">
        <v>96</v>
      </c>
      <c r="D1441" t="s">
        <v>539</v>
      </c>
      <c r="E1441" t="s">
        <v>97</v>
      </c>
      <c r="F1441" t="s">
        <v>540</v>
      </c>
      <c r="G1441" t="s">
        <v>2</v>
      </c>
    </row>
    <row r="1442" spans="1:14" x14ac:dyDescent="0.2">
      <c r="A1442" s="1">
        <v>33131</v>
      </c>
      <c r="B1442" t="s">
        <v>246</v>
      </c>
      <c r="C1442" t="s">
        <v>97</v>
      </c>
      <c r="D1442" t="s">
        <v>358</v>
      </c>
      <c r="E1442" t="s">
        <v>96</v>
      </c>
      <c r="F1442" t="s">
        <v>544</v>
      </c>
      <c r="G1442" t="s">
        <v>545</v>
      </c>
      <c r="H1442" t="s">
        <v>546</v>
      </c>
      <c r="I1442" t="s">
        <v>97</v>
      </c>
      <c r="J1442" t="s">
        <v>377</v>
      </c>
      <c r="K1442" s="1" t="s">
        <v>2</v>
      </c>
      <c r="L1442" t="s">
        <v>96</v>
      </c>
      <c r="M1442" t="s">
        <v>232</v>
      </c>
      <c r="N1442">
        <v>265</v>
      </c>
    </row>
    <row r="1443" spans="1:14" x14ac:dyDescent="0.2">
      <c r="A1443" s="1">
        <v>33132</v>
      </c>
      <c r="B1443" t="s">
        <v>246</v>
      </c>
      <c r="C1443" t="s">
        <v>97</v>
      </c>
      <c r="D1443" t="s">
        <v>358</v>
      </c>
      <c r="E1443" t="s">
        <v>96</v>
      </c>
      <c r="F1443" t="s">
        <v>550</v>
      </c>
      <c r="G1443" t="s">
        <v>551</v>
      </c>
      <c r="H1443" t="s">
        <v>97</v>
      </c>
      <c r="I1443" t="s">
        <v>3099</v>
      </c>
      <c r="J1443" t="s">
        <v>3100</v>
      </c>
      <c r="K1443" s="1" t="s">
        <v>3101</v>
      </c>
      <c r="L1443" t="s">
        <v>96</v>
      </c>
      <c r="M1443" t="s">
        <v>12</v>
      </c>
      <c r="N1443">
        <v>2660</v>
      </c>
    </row>
    <row r="1444" spans="1:14" x14ac:dyDescent="0.2">
      <c r="A1444" s="1">
        <v>33133</v>
      </c>
      <c r="B1444" t="s">
        <v>246</v>
      </c>
      <c r="C1444" t="s">
        <v>97</v>
      </c>
      <c r="D1444" t="s">
        <v>358</v>
      </c>
      <c r="E1444" t="s">
        <v>96</v>
      </c>
      <c r="F1444" t="s">
        <v>540</v>
      </c>
      <c r="G1444" t="s">
        <v>553</v>
      </c>
      <c r="H1444" t="s">
        <v>97</v>
      </c>
      <c r="I1444" t="s">
        <v>2</v>
      </c>
      <c r="J1444" t="s">
        <v>96</v>
      </c>
      <c r="K1444" t="s">
        <v>12</v>
      </c>
    </row>
    <row r="1445" spans="1:14" x14ac:dyDescent="0.2">
      <c r="A1445" s="1">
        <v>3314</v>
      </c>
      <c r="B1445" t="s">
        <v>246</v>
      </c>
      <c r="C1445" t="s">
        <v>96</v>
      </c>
      <c r="D1445" t="s">
        <v>555</v>
      </c>
      <c r="E1445" t="s">
        <v>2</v>
      </c>
    </row>
    <row r="1446" spans="1:14" x14ac:dyDescent="0.2">
      <c r="A1446" s="1">
        <v>33140</v>
      </c>
      <c r="B1446" t="s">
        <v>246</v>
      </c>
      <c r="C1446" t="s">
        <v>96</v>
      </c>
      <c r="D1446" t="s">
        <v>555</v>
      </c>
      <c r="E1446" t="s">
        <v>2</v>
      </c>
    </row>
    <row r="1447" spans="1:14" x14ac:dyDescent="0.2">
      <c r="A1447" s="1">
        <v>3315</v>
      </c>
      <c r="B1447" t="s">
        <v>246</v>
      </c>
      <c r="C1447" t="s">
        <v>96</v>
      </c>
      <c r="D1447" t="s">
        <v>343</v>
      </c>
      <c r="E1447" t="s">
        <v>369</v>
      </c>
      <c r="F1447" t="s">
        <v>478</v>
      </c>
      <c r="G1447" t="s">
        <v>326</v>
      </c>
      <c r="H1447" t="s">
        <v>331</v>
      </c>
    </row>
    <row r="1448" spans="1:14" x14ac:dyDescent="0.2">
      <c r="A1448" s="1">
        <v>33150</v>
      </c>
      <c r="B1448" t="s">
        <v>246</v>
      </c>
      <c r="C1448" t="s">
        <v>96</v>
      </c>
      <c r="D1448" t="s">
        <v>343</v>
      </c>
      <c r="E1448" t="s">
        <v>369</v>
      </c>
      <c r="F1448" t="s">
        <v>478</v>
      </c>
      <c r="G1448" t="s">
        <v>326</v>
      </c>
      <c r="H1448" t="s">
        <v>331</v>
      </c>
    </row>
    <row r="1449" spans="1:14" x14ac:dyDescent="0.2">
      <c r="A1449" s="1">
        <v>3319</v>
      </c>
      <c r="B1449" t="s">
        <v>246</v>
      </c>
      <c r="C1449" t="s">
        <v>96</v>
      </c>
      <c r="D1449" t="s">
        <v>164</v>
      </c>
      <c r="E1449" t="s">
        <v>2</v>
      </c>
    </row>
    <row r="1450" spans="1:14" x14ac:dyDescent="0.2">
      <c r="A1450" s="1">
        <v>33190</v>
      </c>
      <c r="B1450" t="s">
        <v>246</v>
      </c>
      <c r="C1450" t="s">
        <v>96</v>
      </c>
      <c r="D1450" t="s">
        <v>164</v>
      </c>
      <c r="E1450" t="s">
        <v>2</v>
      </c>
    </row>
    <row r="1451" spans="1:14" x14ac:dyDescent="0.2">
      <c r="A1451" s="1">
        <v>332</v>
      </c>
      <c r="B1451" t="s">
        <v>595</v>
      </c>
      <c r="C1451" t="s">
        <v>96</v>
      </c>
      <c r="D1451" t="s">
        <v>130</v>
      </c>
      <c r="E1451" t="s">
        <v>60</v>
      </c>
      <c r="F1451" t="s">
        <v>97</v>
      </c>
      <c r="G1451" t="s">
        <v>2</v>
      </c>
    </row>
    <row r="1452" spans="1:14" x14ac:dyDescent="0.2">
      <c r="A1452" s="1">
        <v>3320</v>
      </c>
      <c r="B1452" t="s">
        <v>595</v>
      </c>
      <c r="C1452" t="s">
        <v>96</v>
      </c>
      <c r="D1452" t="s">
        <v>130</v>
      </c>
      <c r="E1452" t="s">
        <v>60</v>
      </c>
      <c r="F1452" t="s">
        <v>97</v>
      </c>
      <c r="G1452" t="s">
        <v>2</v>
      </c>
    </row>
    <row r="1453" spans="1:14" x14ac:dyDescent="0.2">
      <c r="A1453" s="1">
        <v>33200</v>
      </c>
      <c r="B1453" t="s">
        <v>595</v>
      </c>
      <c r="C1453" t="s">
        <v>96</v>
      </c>
      <c r="D1453" t="s">
        <v>130</v>
      </c>
      <c r="E1453" t="s">
        <v>60</v>
      </c>
      <c r="F1453" t="s">
        <v>97</v>
      </c>
      <c r="G1453" t="s">
        <v>2</v>
      </c>
    </row>
    <row r="1454" spans="1:14" x14ac:dyDescent="0.2">
      <c r="A1454" s="1" t="s">
        <v>850</v>
      </c>
      <c r="B1454" t="s">
        <v>596</v>
      </c>
      <c r="C1454" t="s">
        <v>382</v>
      </c>
      <c r="D1454" t="s">
        <v>3104</v>
      </c>
      <c r="E1454" t="s">
        <v>3105</v>
      </c>
      <c r="F1454" t="s">
        <v>3106</v>
      </c>
      <c r="G1454" t="s">
        <v>853</v>
      </c>
      <c r="H1454" t="s">
        <v>3107</v>
      </c>
      <c r="I1454" t="s">
        <v>3108</v>
      </c>
    </row>
    <row r="1455" spans="1:14" x14ac:dyDescent="0.2">
      <c r="A1455" s="1" t="s">
        <v>146</v>
      </c>
      <c r="B1455">
        <v>35</v>
      </c>
      <c r="C1455" t="s">
        <v>382</v>
      </c>
      <c r="D1455" t="s">
        <v>597</v>
      </c>
      <c r="E1455" t="s">
        <v>3109</v>
      </c>
      <c r="F1455" t="s">
        <v>609</v>
      </c>
      <c r="G1455" t="s">
        <v>97</v>
      </c>
      <c r="H1455" t="s">
        <v>3110</v>
      </c>
      <c r="I1455" t="s">
        <v>3111</v>
      </c>
    </row>
    <row r="1456" spans="1:14" x14ac:dyDescent="0.2">
      <c r="A1456" s="1">
        <v>351</v>
      </c>
      <c r="B1456" t="s">
        <v>601</v>
      </c>
      <c r="C1456" t="s">
        <v>602</v>
      </c>
      <c r="D1456" t="s">
        <v>603</v>
      </c>
      <c r="E1456" t="s">
        <v>604</v>
      </c>
      <c r="F1456" t="s">
        <v>97</v>
      </c>
      <c r="G1456" t="s">
        <v>561</v>
      </c>
    </row>
    <row r="1457" spans="1:16" x14ac:dyDescent="0.2">
      <c r="A1457" s="1">
        <v>3510</v>
      </c>
      <c r="B1457" t="s">
        <v>601</v>
      </c>
      <c r="C1457" t="s">
        <v>602</v>
      </c>
      <c r="D1457" t="s">
        <v>603</v>
      </c>
      <c r="E1457" t="s">
        <v>604</v>
      </c>
      <c r="F1457" t="s">
        <v>97</v>
      </c>
      <c r="G1457" t="s">
        <v>561</v>
      </c>
    </row>
    <row r="1458" spans="1:16" x14ac:dyDescent="0.2">
      <c r="A1458" s="1">
        <v>35101</v>
      </c>
      <c r="B1458" t="s">
        <v>601</v>
      </c>
      <c r="C1458" t="s">
        <v>602</v>
      </c>
      <c r="D1458" t="s">
        <v>3113</v>
      </c>
      <c r="E1458" t="s">
        <v>137</v>
      </c>
      <c r="F1458" t="s">
        <v>3114</v>
      </c>
      <c r="G1458" t="s">
        <v>602</v>
      </c>
      <c r="H1458" t="s">
        <v>1007</v>
      </c>
    </row>
    <row r="1459" spans="1:16" x14ac:dyDescent="0.2">
      <c r="A1459" s="1">
        <v>35102</v>
      </c>
      <c r="B1459" t="s">
        <v>601</v>
      </c>
      <c r="C1459" t="s">
        <v>602</v>
      </c>
      <c r="D1459" t="s">
        <v>3113</v>
      </c>
      <c r="E1459" t="s">
        <v>137</v>
      </c>
      <c r="F1459" t="s">
        <v>440</v>
      </c>
      <c r="G1459" t="s">
        <v>135</v>
      </c>
      <c r="H1459" t="s">
        <v>3115</v>
      </c>
      <c r="I1459" t="s">
        <v>602</v>
      </c>
      <c r="J1459" t="s">
        <v>1007</v>
      </c>
    </row>
    <row r="1460" spans="1:16" x14ac:dyDescent="0.2">
      <c r="A1460" s="1">
        <v>35103</v>
      </c>
      <c r="B1460" t="s">
        <v>601</v>
      </c>
      <c r="C1460" t="s">
        <v>602</v>
      </c>
      <c r="D1460" t="s">
        <v>3113</v>
      </c>
      <c r="E1460" t="s">
        <v>137</v>
      </c>
      <c r="F1460" t="s">
        <v>3116</v>
      </c>
      <c r="G1460" t="s">
        <v>135</v>
      </c>
      <c r="H1460" t="s">
        <v>3115</v>
      </c>
      <c r="I1460" t="s">
        <v>1101</v>
      </c>
      <c r="J1460" t="s">
        <v>2951</v>
      </c>
      <c r="K1460" t="s">
        <v>446</v>
      </c>
      <c r="L1460" t="s">
        <v>1314</v>
      </c>
    </row>
    <row r="1461" spans="1:16" x14ac:dyDescent="0.2">
      <c r="A1461" s="1">
        <v>35104</v>
      </c>
      <c r="B1461" t="s">
        <v>601</v>
      </c>
      <c r="C1461" t="s">
        <v>602</v>
      </c>
      <c r="D1461" t="s">
        <v>3113</v>
      </c>
      <c r="E1461" t="s">
        <v>97</v>
      </c>
      <c r="F1461" t="s">
        <v>604</v>
      </c>
      <c r="G1461" t="s">
        <v>137</v>
      </c>
      <c r="H1461" t="s">
        <v>2415</v>
      </c>
      <c r="I1461" t="s">
        <v>602</v>
      </c>
      <c r="J1461" t="s">
        <v>1007</v>
      </c>
    </row>
    <row r="1462" spans="1:16" x14ac:dyDescent="0.2">
      <c r="A1462" s="1">
        <v>35105</v>
      </c>
      <c r="B1462" t="s">
        <v>601</v>
      </c>
      <c r="C1462" t="s">
        <v>602</v>
      </c>
      <c r="D1462" t="s">
        <v>3113</v>
      </c>
      <c r="E1462" t="s">
        <v>2716</v>
      </c>
      <c r="F1462" t="s">
        <v>2797</v>
      </c>
      <c r="G1462" t="s">
        <v>3117</v>
      </c>
    </row>
    <row r="1463" spans="1:16" x14ac:dyDescent="0.2">
      <c r="A1463" s="1">
        <v>35106</v>
      </c>
      <c r="B1463" t="s">
        <v>601</v>
      </c>
      <c r="C1463" t="s">
        <v>602</v>
      </c>
      <c r="D1463" t="s">
        <v>3113</v>
      </c>
      <c r="E1463" t="s">
        <v>2716</v>
      </c>
      <c r="F1463" t="s">
        <v>164</v>
      </c>
      <c r="G1463" t="s">
        <v>1398</v>
      </c>
      <c r="H1463" t="s">
        <v>3118</v>
      </c>
      <c r="I1463" t="s">
        <v>1534</v>
      </c>
    </row>
    <row r="1464" spans="1:16" x14ac:dyDescent="0.2">
      <c r="A1464" s="1">
        <v>35107</v>
      </c>
      <c r="B1464" t="s">
        <v>3119</v>
      </c>
      <c r="C1464" t="s">
        <v>96</v>
      </c>
      <c r="D1464" t="s">
        <v>556</v>
      </c>
      <c r="E1464" t="s">
        <v>3117</v>
      </c>
    </row>
    <row r="1465" spans="1:16" x14ac:dyDescent="0.2">
      <c r="A1465" s="1">
        <v>35109</v>
      </c>
      <c r="B1465" t="s">
        <v>3120</v>
      </c>
      <c r="C1465" t="s">
        <v>97</v>
      </c>
      <c r="D1465" t="s">
        <v>561</v>
      </c>
      <c r="E1465" t="s">
        <v>96</v>
      </c>
      <c r="F1465" t="s">
        <v>556</v>
      </c>
      <c r="G1465" t="s">
        <v>3117</v>
      </c>
      <c r="H1465" t="s">
        <v>107</v>
      </c>
      <c r="I1465" t="s">
        <v>3121</v>
      </c>
      <c r="J1465" t="s">
        <v>3122</v>
      </c>
      <c r="K1465" s="1" t="s">
        <v>1102</v>
      </c>
      <c r="L1465" t="s">
        <v>97</v>
      </c>
      <c r="M1465" t="s">
        <v>164</v>
      </c>
      <c r="N1465" t="s">
        <v>147</v>
      </c>
      <c r="O1465" t="s">
        <v>7</v>
      </c>
    </row>
    <row r="1466" spans="1:16" x14ac:dyDescent="0.2">
      <c r="A1466" s="1">
        <v>352</v>
      </c>
      <c r="B1466" t="s">
        <v>243</v>
      </c>
      <c r="C1466" t="s">
        <v>96</v>
      </c>
      <c r="D1466" t="s">
        <v>605</v>
      </c>
      <c r="E1466" t="s">
        <v>561</v>
      </c>
      <c r="F1466" t="s">
        <v>96</v>
      </c>
      <c r="G1466" t="s">
        <v>606</v>
      </c>
      <c r="H1466" t="s">
        <v>607</v>
      </c>
      <c r="I1466" t="s">
        <v>270</v>
      </c>
      <c r="J1466" t="s">
        <v>608</v>
      </c>
    </row>
    <row r="1467" spans="1:16" x14ac:dyDescent="0.2">
      <c r="A1467" s="1">
        <v>3520</v>
      </c>
      <c r="B1467" t="s">
        <v>243</v>
      </c>
      <c r="C1467" t="s">
        <v>96</v>
      </c>
      <c r="D1467" t="s">
        <v>605</v>
      </c>
      <c r="E1467" t="s">
        <v>561</v>
      </c>
      <c r="F1467" t="s">
        <v>96</v>
      </c>
      <c r="G1467" t="s">
        <v>606</v>
      </c>
      <c r="H1467" t="s">
        <v>607</v>
      </c>
      <c r="I1467" t="s">
        <v>270</v>
      </c>
      <c r="J1467" t="s">
        <v>608</v>
      </c>
    </row>
    <row r="1468" spans="1:16" x14ac:dyDescent="0.2">
      <c r="A1468" s="1">
        <v>35201</v>
      </c>
      <c r="B1468" t="s">
        <v>243</v>
      </c>
      <c r="C1468" t="s">
        <v>96</v>
      </c>
      <c r="D1468" t="s">
        <v>446</v>
      </c>
    </row>
    <row r="1469" spans="1:16" x14ac:dyDescent="0.2">
      <c r="A1469" s="1">
        <v>35202</v>
      </c>
      <c r="B1469" t="s">
        <v>3123</v>
      </c>
      <c r="C1469" t="s">
        <v>97</v>
      </c>
      <c r="D1469" t="s">
        <v>333</v>
      </c>
      <c r="E1469" t="s">
        <v>96</v>
      </c>
      <c r="F1469" t="s">
        <v>606</v>
      </c>
      <c r="G1469" t="s">
        <v>607</v>
      </c>
      <c r="H1469" t="s">
        <v>270</v>
      </c>
      <c r="I1469" t="s">
        <v>608</v>
      </c>
    </row>
    <row r="1470" spans="1:16" x14ac:dyDescent="0.2">
      <c r="A1470" s="1">
        <v>353</v>
      </c>
      <c r="B1470" t="s">
        <v>609</v>
      </c>
      <c r="C1470" t="s">
        <v>97</v>
      </c>
      <c r="D1470" t="s">
        <v>581</v>
      </c>
      <c r="E1470" t="s">
        <v>599</v>
      </c>
      <c r="F1470" t="s">
        <v>600</v>
      </c>
    </row>
    <row r="1471" spans="1:16" x14ac:dyDescent="0.2">
      <c r="A1471" s="1">
        <v>3530</v>
      </c>
      <c r="B1471" t="s">
        <v>609</v>
      </c>
      <c r="C1471" t="s">
        <v>97</v>
      </c>
      <c r="D1471" t="s">
        <v>581</v>
      </c>
      <c r="E1471" t="s">
        <v>599</v>
      </c>
      <c r="F1471" t="s">
        <v>600</v>
      </c>
    </row>
    <row r="1472" spans="1:16" x14ac:dyDescent="0.2">
      <c r="A1472" s="1">
        <v>35301</v>
      </c>
      <c r="B1472" t="s">
        <v>1415</v>
      </c>
      <c r="C1472" t="s">
        <v>217</v>
      </c>
      <c r="D1472" t="s">
        <v>97</v>
      </c>
      <c r="E1472" t="s">
        <v>561</v>
      </c>
      <c r="F1472" t="s">
        <v>96</v>
      </c>
      <c r="G1472" t="s">
        <v>533</v>
      </c>
      <c r="H1472" t="s">
        <v>97</v>
      </c>
      <c r="I1472" t="s">
        <v>2410</v>
      </c>
      <c r="J1472" t="s">
        <v>661</v>
      </c>
      <c r="K1472" t="s">
        <v>103</v>
      </c>
      <c r="L1472" t="s">
        <v>2798</v>
      </c>
      <c r="M1472" s="1" t="s">
        <v>602</v>
      </c>
      <c r="N1472" t="s">
        <v>97</v>
      </c>
      <c r="O1472" t="s">
        <v>164</v>
      </c>
      <c r="P1472" t="s">
        <v>61</v>
      </c>
    </row>
    <row r="1473" spans="1:28" x14ac:dyDescent="0.2">
      <c r="A1473" s="1">
        <v>35302</v>
      </c>
      <c r="B1473" t="s">
        <v>1029</v>
      </c>
      <c r="C1473" t="s">
        <v>97</v>
      </c>
      <c r="D1473" t="s">
        <v>561</v>
      </c>
      <c r="E1473" t="s">
        <v>96</v>
      </c>
      <c r="F1473" t="s">
        <v>3124</v>
      </c>
      <c r="G1473" t="s">
        <v>581</v>
      </c>
      <c r="H1473" t="s">
        <v>97</v>
      </c>
      <c r="I1473" t="s">
        <v>3125</v>
      </c>
      <c r="J1473" t="s">
        <v>661</v>
      </c>
      <c r="K1473" t="s">
        <v>103</v>
      </c>
      <c r="L1473" t="s">
        <v>3126</v>
      </c>
      <c r="M1473" s="1" t="s">
        <v>61</v>
      </c>
    </row>
    <row r="1474" spans="1:28" x14ac:dyDescent="0.2">
      <c r="A1474" s="1">
        <v>35303</v>
      </c>
      <c r="B1474" t="s">
        <v>1029</v>
      </c>
      <c r="C1474" t="s">
        <v>96</v>
      </c>
      <c r="D1474" t="s">
        <v>3127</v>
      </c>
      <c r="E1474" t="s">
        <v>212</v>
      </c>
      <c r="F1474" t="s">
        <v>1461</v>
      </c>
      <c r="G1474" t="s">
        <v>103</v>
      </c>
      <c r="H1474" t="s">
        <v>456</v>
      </c>
      <c r="I1474" t="s">
        <v>97</v>
      </c>
      <c r="J1474" t="s">
        <v>3128</v>
      </c>
      <c r="K1474" t="s">
        <v>1101</v>
      </c>
      <c r="L1474" t="s">
        <v>3129</v>
      </c>
      <c r="M1474" s="1" t="s">
        <v>61</v>
      </c>
    </row>
    <row r="1475" spans="1:28" x14ac:dyDescent="0.2">
      <c r="A1475" s="1" t="s">
        <v>850</v>
      </c>
      <c r="B1475" t="s">
        <v>610</v>
      </c>
      <c r="C1475" t="s">
        <v>382</v>
      </c>
      <c r="D1475" t="s">
        <v>3130</v>
      </c>
      <c r="E1475" t="s">
        <v>3131</v>
      </c>
      <c r="F1475" t="s">
        <v>3132</v>
      </c>
      <c r="G1475" t="s">
        <v>3133</v>
      </c>
      <c r="H1475" t="s">
        <v>3134</v>
      </c>
      <c r="I1475" t="s">
        <v>853</v>
      </c>
    </row>
    <row r="1476" spans="1:28" x14ac:dyDescent="0.2">
      <c r="A1476" s="1" t="s">
        <v>146</v>
      </c>
      <c r="B1476">
        <v>36</v>
      </c>
      <c r="C1476" t="s">
        <v>382</v>
      </c>
      <c r="D1476" t="s">
        <v>407</v>
      </c>
      <c r="E1476" t="s">
        <v>217</v>
      </c>
      <c r="F1476" t="s">
        <v>906</v>
      </c>
      <c r="G1476" t="s">
        <v>611</v>
      </c>
      <c r="H1476" t="s">
        <v>97</v>
      </c>
      <c r="I1476" t="s">
        <v>600</v>
      </c>
    </row>
    <row r="1477" spans="1:28" x14ac:dyDescent="0.2">
      <c r="A1477" s="1">
        <v>360</v>
      </c>
      <c r="B1477" t="s">
        <v>407</v>
      </c>
      <c r="C1477" t="s">
        <v>104</v>
      </c>
      <c r="D1477" t="s">
        <v>611</v>
      </c>
      <c r="E1477" t="s">
        <v>97</v>
      </c>
      <c r="F1477" t="s">
        <v>600</v>
      </c>
    </row>
    <row r="1478" spans="1:28" x14ac:dyDescent="0.2">
      <c r="A1478" s="1">
        <v>3600</v>
      </c>
      <c r="B1478" t="s">
        <v>407</v>
      </c>
      <c r="C1478" t="s">
        <v>104</v>
      </c>
      <c r="D1478" t="s">
        <v>611</v>
      </c>
      <c r="E1478" t="s">
        <v>97</v>
      </c>
      <c r="F1478" t="s">
        <v>600</v>
      </c>
      <c r="G1478" s="1" t="s">
        <v>567</v>
      </c>
      <c r="H1478" t="s">
        <v>97</v>
      </c>
      <c r="I1478" t="s">
        <v>130</v>
      </c>
      <c r="J1478" t="s">
        <v>136</v>
      </c>
      <c r="K1478" t="s">
        <v>3120</v>
      </c>
      <c r="L1478" t="s">
        <v>96</v>
      </c>
      <c r="M1478" t="s">
        <v>661</v>
      </c>
      <c r="N1478" t="s">
        <v>116</v>
      </c>
      <c r="O1478" t="s">
        <v>117</v>
      </c>
      <c r="P1478" t="s">
        <v>118</v>
      </c>
      <c r="Q1478" t="s">
        <v>127</v>
      </c>
    </row>
    <row r="1479" spans="1:28" x14ac:dyDescent="0.2">
      <c r="A1479" s="1">
        <v>36000</v>
      </c>
      <c r="B1479" t="s">
        <v>407</v>
      </c>
      <c r="C1479" t="s">
        <v>104</v>
      </c>
      <c r="D1479" t="s">
        <v>611</v>
      </c>
      <c r="E1479" t="s">
        <v>97</v>
      </c>
      <c r="F1479" t="s">
        <v>600</v>
      </c>
    </row>
    <row r="1480" spans="1:28" x14ac:dyDescent="0.2">
      <c r="A1480" s="1" t="s">
        <v>146</v>
      </c>
      <c r="B1480">
        <v>37</v>
      </c>
      <c r="C1480" t="s">
        <v>382</v>
      </c>
      <c r="D1480" t="s">
        <v>612</v>
      </c>
    </row>
    <row r="1481" spans="1:28" x14ac:dyDescent="0.2">
      <c r="A1481" s="1">
        <v>370</v>
      </c>
      <c r="B1481" t="s">
        <v>612</v>
      </c>
    </row>
    <row r="1482" spans="1:28" x14ac:dyDescent="0.2">
      <c r="A1482" s="1">
        <v>3700</v>
      </c>
      <c r="B1482" t="s">
        <v>612</v>
      </c>
    </row>
    <row r="1483" spans="1:28" x14ac:dyDescent="0.2">
      <c r="A1483" s="1">
        <v>37001</v>
      </c>
      <c r="B1483" t="s">
        <v>98</v>
      </c>
      <c r="C1483" t="s">
        <v>257</v>
      </c>
      <c r="D1483" t="s">
        <v>97</v>
      </c>
      <c r="E1483" t="s">
        <v>358</v>
      </c>
      <c r="F1483" t="s">
        <v>96</v>
      </c>
      <c r="G1483" t="s">
        <v>3135</v>
      </c>
      <c r="H1483" t="s">
        <v>782</v>
      </c>
    </row>
    <row r="1484" spans="1:28" x14ac:dyDescent="0.2">
      <c r="A1484" s="1">
        <v>37002</v>
      </c>
      <c r="B1484" t="s">
        <v>3136</v>
      </c>
      <c r="C1484" t="s">
        <v>97</v>
      </c>
      <c r="D1484" t="s">
        <v>3137</v>
      </c>
      <c r="E1484" t="s">
        <v>96</v>
      </c>
      <c r="F1484" t="s">
        <v>774</v>
      </c>
      <c r="G1484" t="s">
        <v>196</v>
      </c>
      <c r="H1484" t="s">
        <v>130</v>
      </c>
      <c r="I1484" t="s">
        <v>311</v>
      </c>
      <c r="J1484" t="s">
        <v>661</v>
      </c>
      <c r="K1484" t="s">
        <v>196</v>
      </c>
      <c r="L1484" t="s">
        <v>1746</v>
      </c>
      <c r="M1484" s="1" t="s">
        <v>661</v>
      </c>
      <c r="N1484" t="s">
        <v>137</v>
      </c>
      <c r="O1484" t="s">
        <v>313</v>
      </c>
      <c r="P1484" t="s">
        <v>96</v>
      </c>
      <c r="Q1484" t="s">
        <v>3138</v>
      </c>
      <c r="R1484" t="s">
        <v>3139</v>
      </c>
      <c r="S1484" t="s">
        <v>3140</v>
      </c>
      <c r="T1484" t="s">
        <v>1198</v>
      </c>
      <c r="U1484" t="s">
        <v>97</v>
      </c>
      <c r="V1484" t="s">
        <v>164</v>
      </c>
      <c r="W1484" t="s">
        <v>313</v>
      </c>
      <c r="X1484" t="s">
        <v>96</v>
      </c>
      <c r="Y1484" s="1" t="s">
        <v>343</v>
      </c>
      <c r="Z1484" t="s">
        <v>3141</v>
      </c>
      <c r="AA1484" t="s">
        <v>331</v>
      </c>
      <c r="AB1484" t="s">
        <v>33</v>
      </c>
    </row>
    <row r="1485" spans="1:28" x14ac:dyDescent="0.2">
      <c r="A1485" s="1">
        <v>37003</v>
      </c>
      <c r="B1485" t="s">
        <v>3142</v>
      </c>
      <c r="C1485" t="s">
        <v>96</v>
      </c>
      <c r="D1485" t="s">
        <v>311</v>
      </c>
      <c r="E1485" t="s">
        <v>661</v>
      </c>
      <c r="F1485" t="s">
        <v>196</v>
      </c>
      <c r="G1485" t="s">
        <v>3135</v>
      </c>
      <c r="H1485" t="s">
        <v>137</v>
      </c>
      <c r="I1485" t="s">
        <v>313</v>
      </c>
      <c r="J1485" t="s">
        <v>96</v>
      </c>
      <c r="K1485" t="s">
        <v>3143</v>
      </c>
      <c r="L1485" t="s">
        <v>512</v>
      </c>
      <c r="M1485" t="s">
        <v>196</v>
      </c>
      <c r="N1485" s="1" t="s">
        <v>3144</v>
      </c>
      <c r="O1485" t="s">
        <v>2135</v>
      </c>
    </row>
    <row r="1486" spans="1:28" x14ac:dyDescent="0.2">
      <c r="A1486" s="1" t="s">
        <v>146</v>
      </c>
      <c r="B1486">
        <v>38</v>
      </c>
      <c r="C1486" t="s">
        <v>382</v>
      </c>
      <c r="D1486" t="s">
        <v>613</v>
      </c>
      <c r="E1486" t="s">
        <v>104</v>
      </c>
      <c r="F1486" t="s">
        <v>611</v>
      </c>
      <c r="G1486" t="s">
        <v>97</v>
      </c>
      <c r="H1486" t="s">
        <v>614</v>
      </c>
      <c r="I1486" t="s">
        <v>615</v>
      </c>
      <c r="J1486" s="1" t="s">
        <v>497</v>
      </c>
      <c r="K1486" t="s">
        <v>616</v>
      </c>
    </row>
    <row r="1487" spans="1:28" x14ac:dyDescent="0.2">
      <c r="A1487" s="1">
        <v>381</v>
      </c>
      <c r="B1487" t="s">
        <v>613</v>
      </c>
      <c r="C1487" t="s">
        <v>217</v>
      </c>
    </row>
    <row r="1488" spans="1:28" x14ac:dyDescent="0.2">
      <c r="A1488" s="1">
        <v>3811</v>
      </c>
      <c r="B1488" t="s">
        <v>3120</v>
      </c>
      <c r="C1488" t="s">
        <v>96</v>
      </c>
      <c r="D1488" t="s">
        <v>3145</v>
      </c>
      <c r="E1488" t="s">
        <v>311</v>
      </c>
      <c r="F1488" s="1" t="s">
        <v>261</v>
      </c>
      <c r="G1488" t="s">
        <v>122</v>
      </c>
      <c r="H1488" t="s">
        <v>3146</v>
      </c>
      <c r="I1488" t="s">
        <v>218</v>
      </c>
      <c r="J1488" t="s">
        <v>120</v>
      </c>
      <c r="K1488" t="s">
        <v>127</v>
      </c>
      <c r="L1488" t="s">
        <v>217</v>
      </c>
      <c r="M1488" t="s">
        <v>96</v>
      </c>
      <c r="N1488" t="s">
        <v>311</v>
      </c>
      <c r="O1488" t="s">
        <v>116</v>
      </c>
      <c r="P1488" t="s">
        <v>838</v>
      </c>
      <c r="Q1488" t="s">
        <v>97</v>
      </c>
    </row>
    <row r="1489" spans="1:26" x14ac:dyDescent="0.2">
      <c r="A1489" s="1">
        <v>38110</v>
      </c>
      <c r="B1489" t="s">
        <v>3120</v>
      </c>
      <c r="C1489" t="s">
        <v>96</v>
      </c>
      <c r="D1489" t="s">
        <v>3145</v>
      </c>
      <c r="E1489" t="s">
        <v>311</v>
      </c>
    </row>
    <row r="1490" spans="1:26" x14ac:dyDescent="0.2">
      <c r="A1490" s="1">
        <v>3812</v>
      </c>
      <c r="B1490" t="s">
        <v>3120</v>
      </c>
      <c r="C1490" t="s">
        <v>96</v>
      </c>
      <c r="D1490" t="s">
        <v>3148</v>
      </c>
      <c r="E1490" t="s">
        <v>311</v>
      </c>
      <c r="F1490" s="1" t="s">
        <v>239</v>
      </c>
      <c r="G1490" t="s">
        <v>3152</v>
      </c>
      <c r="H1490" t="s">
        <v>3153</v>
      </c>
      <c r="I1490" t="s">
        <v>3154</v>
      </c>
      <c r="J1490" t="s">
        <v>3155</v>
      </c>
      <c r="K1490" t="s">
        <v>3156</v>
      </c>
      <c r="L1490" t="s">
        <v>3157</v>
      </c>
      <c r="M1490" t="s">
        <v>3158</v>
      </c>
      <c r="N1490" s="1" t="s">
        <v>3159</v>
      </c>
      <c r="O1490" t="s">
        <v>97</v>
      </c>
      <c r="P1490" t="s">
        <v>164</v>
      </c>
      <c r="Q1490" t="s">
        <v>2166</v>
      </c>
      <c r="R1490" t="s">
        <v>97</v>
      </c>
      <c r="S1490" t="s">
        <v>2051</v>
      </c>
      <c r="T1490" t="s">
        <v>3160</v>
      </c>
      <c r="U1490" t="s">
        <v>103</v>
      </c>
      <c r="V1490" t="s">
        <v>774</v>
      </c>
      <c r="W1490" t="s">
        <v>808</v>
      </c>
    </row>
    <row r="1491" spans="1:26" x14ac:dyDescent="0.2">
      <c r="A1491" s="1">
        <v>38120</v>
      </c>
      <c r="B1491" t="s">
        <v>3120</v>
      </c>
      <c r="C1491" t="s">
        <v>96</v>
      </c>
      <c r="D1491" t="s">
        <v>3148</v>
      </c>
      <c r="E1491" t="s">
        <v>311</v>
      </c>
    </row>
    <row r="1492" spans="1:26" x14ac:dyDescent="0.2">
      <c r="A1492" s="1">
        <v>382</v>
      </c>
      <c r="B1492" t="s">
        <v>613</v>
      </c>
      <c r="C1492" t="s">
        <v>611</v>
      </c>
      <c r="D1492" t="s">
        <v>97</v>
      </c>
      <c r="E1492" t="s">
        <v>614</v>
      </c>
    </row>
    <row r="1493" spans="1:26" x14ac:dyDescent="0.2">
      <c r="A1493" s="1">
        <v>3821</v>
      </c>
      <c r="B1493" t="s">
        <v>3142</v>
      </c>
      <c r="C1493" t="s">
        <v>97</v>
      </c>
      <c r="D1493" t="s">
        <v>614</v>
      </c>
      <c r="E1493" t="s">
        <v>96</v>
      </c>
      <c r="F1493" t="s">
        <v>3145</v>
      </c>
      <c r="G1493" t="s">
        <v>311</v>
      </c>
      <c r="H1493" s="1" t="s">
        <v>611</v>
      </c>
      <c r="I1493" t="s">
        <v>96</v>
      </c>
      <c r="J1493" t="s">
        <v>1212</v>
      </c>
      <c r="K1493" t="s">
        <v>196</v>
      </c>
      <c r="L1493" t="s">
        <v>3151</v>
      </c>
      <c r="M1493" t="s">
        <v>3145</v>
      </c>
      <c r="N1493" t="s">
        <v>3161</v>
      </c>
      <c r="O1493" s="1" t="s">
        <v>127</v>
      </c>
      <c r="P1493" t="s">
        <v>1891</v>
      </c>
      <c r="Q1493" t="s">
        <v>2230</v>
      </c>
      <c r="R1493" t="s">
        <v>162</v>
      </c>
      <c r="S1493" t="s">
        <v>679</v>
      </c>
      <c r="T1493" t="s">
        <v>2530</v>
      </c>
      <c r="U1493" t="s">
        <v>97</v>
      </c>
      <c r="V1493" t="s">
        <v>2374</v>
      </c>
      <c r="W1493" t="s">
        <v>106</v>
      </c>
      <c r="X1493" t="s">
        <v>3149</v>
      </c>
      <c r="Y1493" t="s">
        <v>144</v>
      </c>
      <c r="Z1493" t="s">
        <v>3150</v>
      </c>
    </row>
    <row r="1494" spans="1:26" x14ac:dyDescent="0.2">
      <c r="A1494" s="1">
        <v>38210</v>
      </c>
      <c r="B1494" t="s">
        <v>3142</v>
      </c>
      <c r="C1494" t="s">
        <v>97</v>
      </c>
      <c r="D1494" t="s">
        <v>614</v>
      </c>
      <c r="E1494" t="s">
        <v>96</v>
      </c>
      <c r="F1494" t="s">
        <v>3145</v>
      </c>
      <c r="G1494" t="s">
        <v>311</v>
      </c>
    </row>
    <row r="1495" spans="1:26" x14ac:dyDescent="0.2">
      <c r="A1495" s="1">
        <v>3822</v>
      </c>
      <c r="B1495" t="s">
        <v>3142</v>
      </c>
      <c r="C1495" t="s">
        <v>97</v>
      </c>
      <c r="D1495" t="s">
        <v>614</v>
      </c>
      <c r="E1495" t="s">
        <v>96</v>
      </c>
      <c r="F1495" t="s">
        <v>3148</v>
      </c>
      <c r="G1495" t="s">
        <v>311</v>
      </c>
    </row>
    <row r="1496" spans="1:26" x14ac:dyDescent="0.2">
      <c r="A1496" s="1">
        <v>38221</v>
      </c>
      <c r="B1496" t="s">
        <v>3142</v>
      </c>
      <c r="C1496" t="s">
        <v>97</v>
      </c>
      <c r="D1496" t="s">
        <v>614</v>
      </c>
      <c r="E1496" t="s">
        <v>96</v>
      </c>
      <c r="F1496" t="s">
        <v>3162</v>
      </c>
      <c r="G1496" t="s">
        <v>640</v>
      </c>
      <c r="H1496" t="s">
        <v>196</v>
      </c>
      <c r="I1496" t="s">
        <v>3163</v>
      </c>
      <c r="J1496" t="s">
        <v>19</v>
      </c>
      <c r="K1496" t="s">
        <v>97</v>
      </c>
      <c r="L1496" t="s">
        <v>3164</v>
      </c>
      <c r="M1496" t="s">
        <v>3165</v>
      </c>
      <c r="N1496" s="1" t="s">
        <v>2338</v>
      </c>
      <c r="O1496" t="s">
        <v>614</v>
      </c>
      <c r="P1496" t="s">
        <v>96</v>
      </c>
      <c r="Q1496" t="s">
        <v>162</v>
      </c>
      <c r="R1496" t="s">
        <v>3166</v>
      </c>
      <c r="S1496" t="s">
        <v>3112</v>
      </c>
      <c r="T1496" t="s">
        <v>96</v>
      </c>
      <c r="U1496" t="s">
        <v>3148</v>
      </c>
      <c r="V1496" t="s">
        <v>311</v>
      </c>
    </row>
    <row r="1497" spans="1:26" x14ac:dyDescent="0.2">
      <c r="A1497" s="1">
        <v>38222</v>
      </c>
      <c r="B1497" t="s">
        <v>3167</v>
      </c>
      <c r="C1497" t="s">
        <v>614</v>
      </c>
      <c r="D1497" t="s">
        <v>97</v>
      </c>
      <c r="E1497" t="s">
        <v>653</v>
      </c>
      <c r="F1497" t="s">
        <v>96</v>
      </c>
      <c r="G1497" t="s">
        <v>3168</v>
      </c>
      <c r="H1497" t="s">
        <v>2415</v>
      </c>
      <c r="I1497" t="s">
        <v>311</v>
      </c>
    </row>
    <row r="1498" spans="1:26" x14ac:dyDescent="0.2">
      <c r="A1498" s="1">
        <v>383</v>
      </c>
      <c r="B1498" t="s">
        <v>617</v>
      </c>
      <c r="C1498" t="s">
        <v>616</v>
      </c>
    </row>
    <row r="1499" spans="1:26" x14ac:dyDescent="0.2">
      <c r="A1499" s="1">
        <v>3830</v>
      </c>
      <c r="B1499" t="s">
        <v>617</v>
      </c>
      <c r="C1499" t="s">
        <v>616</v>
      </c>
    </row>
    <row r="1500" spans="1:26" x14ac:dyDescent="0.2">
      <c r="A1500" s="1">
        <v>38300</v>
      </c>
      <c r="B1500" t="s">
        <v>617</v>
      </c>
      <c r="C1500" t="s">
        <v>616</v>
      </c>
    </row>
    <row r="1501" spans="1:26" x14ac:dyDescent="0.2">
      <c r="A1501" s="1" t="s">
        <v>146</v>
      </c>
      <c r="B1501">
        <v>39</v>
      </c>
      <c r="C1501" t="s">
        <v>382</v>
      </c>
      <c r="D1501" t="s">
        <v>3170</v>
      </c>
      <c r="E1501" t="s">
        <v>164</v>
      </c>
      <c r="F1501" t="s">
        <v>311</v>
      </c>
      <c r="G1501" t="s">
        <v>410</v>
      </c>
      <c r="H1501" t="s">
        <v>89</v>
      </c>
    </row>
    <row r="1502" spans="1:26" x14ac:dyDescent="0.2">
      <c r="A1502" s="1">
        <v>390</v>
      </c>
      <c r="B1502" t="s">
        <v>618</v>
      </c>
      <c r="C1502" t="s">
        <v>1</v>
      </c>
      <c r="D1502" t="s">
        <v>97</v>
      </c>
      <c r="E1502" t="s">
        <v>164</v>
      </c>
      <c r="F1502" t="s">
        <v>311</v>
      </c>
      <c r="G1502" t="s">
        <v>410</v>
      </c>
      <c r="H1502" t="s">
        <v>89</v>
      </c>
    </row>
    <row r="1503" spans="1:26" x14ac:dyDescent="0.2">
      <c r="A1503" s="1">
        <v>3900</v>
      </c>
      <c r="B1503" t="s">
        <v>618</v>
      </c>
      <c r="C1503" t="s">
        <v>1</v>
      </c>
      <c r="D1503" t="s">
        <v>97</v>
      </c>
      <c r="E1503" t="s">
        <v>164</v>
      </c>
      <c r="F1503" t="s">
        <v>311</v>
      </c>
      <c r="G1503" t="s">
        <v>410</v>
      </c>
      <c r="H1503" t="s">
        <v>89</v>
      </c>
      <c r="I1503" s="1"/>
    </row>
    <row r="1504" spans="1:26" x14ac:dyDescent="0.2">
      <c r="A1504" s="1">
        <v>39000</v>
      </c>
      <c r="B1504" t="s">
        <v>618</v>
      </c>
      <c r="C1504" t="s">
        <v>1</v>
      </c>
      <c r="D1504" t="s">
        <v>97</v>
      </c>
      <c r="E1504" t="s">
        <v>164</v>
      </c>
      <c r="F1504" t="s">
        <v>311</v>
      </c>
      <c r="G1504" t="s">
        <v>410</v>
      </c>
      <c r="H1504" t="s">
        <v>89</v>
      </c>
    </row>
    <row r="1505" spans="1:20" x14ac:dyDescent="0.2">
      <c r="A1505" s="1" t="s">
        <v>850</v>
      </c>
      <c r="B1505" t="s">
        <v>619</v>
      </c>
      <c r="C1505" t="s">
        <v>382</v>
      </c>
      <c r="D1505" t="s">
        <v>3171</v>
      </c>
    </row>
    <row r="1506" spans="1:20" x14ac:dyDescent="0.2">
      <c r="A1506" s="1" t="s">
        <v>146</v>
      </c>
      <c r="B1506">
        <v>41</v>
      </c>
      <c r="C1506" t="s">
        <v>382</v>
      </c>
      <c r="D1506" t="s">
        <v>315</v>
      </c>
      <c r="E1506" t="s">
        <v>96</v>
      </c>
      <c r="F1506" t="s">
        <v>620</v>
      </c>
    </row>
    <row r="1507" spans="1:20" x14ac:dyDescent="0.2">
      <c r="A1507" s="1">
        <v>410</v>
      </c>
      <c r="B1507" t="s">
        <v>315</v>
      </c>
      <c r="C1507" t="s">
        <v>96</v>
      </c>
      <c r="D1507" t="s">
        <v>620</v>
      </c>
    </row>
    <row r="1508" spans="1:20" x14ac:dyDescent="0.2">
      <c r="A1508" s="1">
        <v>4100</v>
      </c>
      <c r="B1508" t="s">
        <v>315</v>
      </c>
      <c r="C1508" t="s">
        <v>96</v>
      </c>
      <c r="D1508" t="s">
        <v>620</v>
      </c>
      <c r="E1508" s="1" t="s">
        <v>69</v>
      </c>
      <c r="F1508" t="s">
        <v>245</v>
      </c>
      <c r="G1508" t="s">
        <v>96</v>
      </c>
      <c r="H1508" t="s">
        <v>2330</v>
      </c>
      <c r="I1508" t="s">
        <v>863</v>
      </c>
      <c r="J1508" t="s">
        <v>201</v>
      </c>
      <c r="K1508">
        <v>16</v>
      </c>
      <c r="L1508" t="s">
        <v>97</v>
      </c>
      <c r="M1508">
        <v>25</v>
      </c>
    </row>
    <row r="1509" spans="1:20" x14ac:dyDescent="0.2">
      <c r="A1509" s="1">
        <v>41001</v>
      </c>
      <c r="B1509" t="s">
        <v>315</v>
      </c>
      <c r="C1509" t="s">
        <v>96</v>
      </c>
      <c r="D1509" t="s">
        <v>620</v>
      </c>
      <c r="E1509" t="s">
        <v>316</v>
      </c>
      <c r="F1509" t="s">
        <v>271</v>
      </c>
      <c r="G1509" t="s">
        <v>119</v>
      </c>
      <c r="H1509" t="s">
        <v>3174</v>
      </c>
      <c r="I1509" t="s">
        <v>184</v>
      </c>
      <c r="J1509" t="s">
        <v>196</v>
      </c>
      <c r="K1509" t="s">
        <v>119</v>
      </c>
      <c r="L1509" t="s">
        <v>122</v>
      </c>
      <c r="M1509" t="s">
        <v>339</v>
      </c>
      <c r="N1509" t="s">
        <v>196</v>
      </c>
      <c r="O1509" s="1" t="s">
        <v>340</v>
      </c>
      <c r="P1509" t="s">
        <v>184</v>
      </c>
    </row>
    <row r="1510" spans="1:20" x14ac:dyDescent="0.2">
      <c r="A1510" s="1">
        <v>41002</v>
      </c>
      <c r="B1510" t="s">
        <v>244</v>
      </c>
      <c r="C1510" t="s">
        <v>264</v>
      </c>
      <c r="D1510" t="s">
        <v>107</v>
      </c>
      <c r="E1510" t="s">
        <v>3175</v>
      </c>
      <c r="F1510" t="s">
        <v>3176</v>
      </c>
      <c r="G1510" t="s">
        <v>2199</v>
      </c>
      <c r="H1510" t="s">
        <v>358</v>
      </c>
      <c r="I1510" t="s">
        <v>316</v>
      </c>
      <c r="J1510" t="s">
        <v>271</v>
      </c>
      <c r="K1510" t="s">
        <v>119</v>
      </c>
      <c r="L1510" s="1" t="s">
        <v>3174</v>
      </c>
      <c r="M1510" t="s">
        <v>184</v>
      </c>
      <c r="N1510" t="s">
        <v>196</v>
      </c>
      <c r="O1510" t="s">
        <v>119</v>
      </c>
      <c r="P1510" t="s">
        <v>122</v>
      </c>
      <c r="Q1510" t="s">
        <v>339</v>
      </c>
      <c r="R1510" t="s">
        <v>196</v>
      </c>
      <c r="S1510" t="s">
        <v>340</v>
      </c>
      <c r="T1510" t="s">
        <v>184</v>
      </c>
    </row>
    <row r="1511" spans="1:20" x14ac:dyDescent="0.2">
      <c r="A1511" s="1">
        <v>41003</v>
      </c>
      <c r="B1511" t="s">
        <v>3177</v>
      </c>
      <c r="C1511" t="s">
        <v>97</v>
      </c>
      <c r="D1511" t="s">
        <v>3172</v>
      </c>
      <c r="E1511" t="s">
        <v>96</v>
      </c>
      <c r="F1511" t="s">
        <v>1842</v>
      </c>
      <c r="G1511" t="s">
        <v>3173</v>
      </c>
      <c r="H1511" t="s">
        <v>119</v>
      </c>
      <c r="I1511" t="s">
        <v>99</v>
      </c>
      <c r="J1511" t="s">
        <v>627</v>
      </c>
    </row>
    <row r="1512" spans="1:20" x14ac:dyDescent="0.2">
      <c r="A1512" s="1" t="s">
        <v>146</v>
      </c>
      <c r="B1512">
        <v>42</v>
      </c>
      <c r="C1512" t="s">
        <v>382</v>
      </c>
      <c r="D1512" t="s">
        <v>621</v>
      </c>
      <c r="E1512" t="s">
        <v>6</v>
      </c>
    </row>
    <row r="1513" spans="1:20" x14ac:dyDescent="0.2">
      <c r="A1513" s="1">
        <v>421</v>
      </c>
      <c r="B1513" t="s">
        <v>315</v>
      </c>
      <c r="C1513" t="s">
        <v>622</v>
      </c>
      <c r="D1513" t="s">
        <v>97</v>
      </c>
      <c r="E1513" t="s">
        <v>78</v>
      </c>
    </row>
    <row r="1514" spans="1:20" x14ac:dyDescent="0.2">
      <c r="A1514" s="1">
        <v>4210</v>
      </c>
      <c r="B1514" t="s">
        <v>315</v>
      </c>
      <c r="C1514" t="s">
        <v>622</v>
      </c>
      <c r="D1514" t="s">
        <v>97</v>
      </c>
      <c r="E1514" t="s">
        <v>78</v>
      </c>
    </row>
    <row r="1515" spans="1:20" x14ac:dyDescent="0.2">
      <c r="A1515" s="1">
        <v>42101</v>
      </c>
      <c r="B1515" t="s">
        <v>315</v>
      </c>
      <c r="C1515" t="s">
        <v>97</v>
      </c>
      <c r="D1515" t="s">
        <v>358</v>
      </c>
      <c r="E1515" t="s">
        <v>96</v>
      </c>
      <c r="F1515" t="s">
        <v>3180</v>
      </c>
      <c r="G1515" t="s">
        <v>3181</v>
      </c>
      <c r="H1515" t="s">
        <v>2344</v>
      </c>
      <c r="I1515" t="s">
        <v>164</v>
      </c>
      <c r="J1515" t="s">
        <v>3182</v>
      </c>
      <c r="K1515" s="1" t="s">
        <v>97</v>
      </c>
      <c r="L1515" t="s">
        <v>2757</v>
      </c>
      <c r="M1515" t="s">
        <v>3183</v>
      </c>
      <c r="N1515" t="s">
        <v>3184</v>
      </c>
      <c r="O1515" t="s">
        <v>2591</v>
      </c>
      <c r="P1515" t="s">
        <v>3185</v>
      </c>
      <c r="Q1515" t="s">
        <v>97</v>
      </c>
      <c r="R1515" t="s">
        <v>3186</v>
      </c>
    </row>
    <row r="1516" spans="1:20" x14ac:dyDescent="0.2">
      <c r="A1516" s="1">
        <v>42102</v>
      </c>
      <c r="B1516" t="s">
        <v>315</v>
      </c>
      <c r="C1516" t="s">
        <v>97</v>
      </c>
      <c r="D1516" t="s">
        <v>358</v>
      </c>
      <c r="E1516" t="s">
        <v>96</v>
      </c>
      <c r="F1516" t="s">
        <v>78</v>
      </c>
      <c r="G1516" t="s">
        <v>97</v>
      </c>
      <c r="H1516" t="s">
        <v>3187</v>
      </c>
    </row>
    <row r="1517" spans="1:20" x14ac:dyDescent="0.2">
      <c r="A1517" s="1">
        <v>42103</v>
      </c>
      <c r="B1517" t="s">
        <v>315</v>
      </c>
      <c r="C1517" t="s">
        <v>97</v>
      </c>
      <c r="D1517" t="s">
        <v>358</v>
      </c>
      <c r="E1517" t="s">
        <v>96</v>
      </c>
      <c r="F1517" t="s">
        <v>3188</v>
      </c>
      <c r="G1517" t="s">
        <v>3189</v>
      </c>
    </row>
    <row r="1518" spans="1:20" x14ac:dyDescent="0.2">
      <c r="A1518" s="1">
        <v>422</v>
      </c>
      <c r="B1518" t="s">
        <v>315</v>
      </c>
      <c r="C1518" t="s">
        <v>96</v>
      </c>
      <c r="D1518" t="s">
        <v>623</v>
      </c>
      <c r="E1518" t="s">
        <v>624</v>
      </c>
    </row>
    <row r="1519" spans="1:20" x14ac:dyDescent="0.2">
      <c r="A1519" s="1">
        <v>4220</v>
      </c>
      <c r="B1519" t="s">
        <v>315</v>
      </c>
      <c r="C1519" t="s">
        <v>96</v>
      </c>
      <c r="D1519" t="s">
        <v>623</v>
      </c>
      <c r="E1519" t="s">
        <v>624</v>
      </c>
    </row>
    <row r="1520" spans="1:20" x14ac:dyDescent="0.2">
      <c r="A1520" s="1">
        <v>42201</v>
      </c>
      <c r="B1520" t="s">
        <v>315</v>
      </c>
      <c r="C1520" t="s">
        <v>97</v>
      </c>
      <c r="D1520" t="s">
        <v>358</v>
      </c>
      <c r="E1520" t="s">
        <v>96</v>
      </c>
      <c r="F1520" t="s">
        <v>602</v>
      </c>
      <c r="G1520" t="s">
        <v>1007</v>
      </c>
    </row>
    <row r="1521" spans="1:16" x14ac:dyDescent="0.2">
      <c r="A1521" s="1">
        <v>42202</v>
      </c>
      <c r="B1521" t="s">
        <v>3190</v>
      </c>
      <c r="C1521" t="s">
        <v>97</v>
      </c>
      <c r="D1521" t="s">
        <v>358</v>
      </c>
      <c r="E1521" t="s">
        <v>96</v>
      </c>
      <c r="F1521" t="s">
        <v>2718</v>
      </c>
      <c r="G1521" t="s">
        <v>2971</v>
      </c>
      <c r="H1521" t="s">
        <v>97</v>
      </c>
      <c r="I1521" s="1" t="s">
        <v>604</v>
      </c>
      <c r="J1521" t="s">
        <v>3191</v>
      </c>
    </row>
    <row r="1522" spans="1:16" x14ac:dyDescent="0.2">
      <c r="A1522" s="1">
        <v>42203</v>
      </c>
      <c r="B1522" t="s">
        <v>315</v>
      </c>
      <c r="C1522" t="s">
        <v>96</v>
      </c>
      <c r="D1522" t="s">
        <v>149</v>
      </c>
      <c r="E1522" t="s">
        <v>3192</v>
      </c>
      <c r="F1522" t="s">
        <v>655</v>
      </c>
      <c r="G1522" t="s">
        <v>196</v>
      </c>
      <c r="H1522" t="s">
        <v>3193</v>
      </c>
      <c r="I1522" t="s">
        <v>655</v>
      </c>
    </row>
    <row r="1523" spans="1:16" x14ac:dyDescent="0.2">
      <c r="A1523" s="1">
        <v>42204</v>
      </c>
      <c r="B1523" t="s">
        <v>315</v>
      </c>
      <c r="C1523" t="s">
        <v>97</v>
      </c>
      <c r="D1523" t="s">
        <v>358</v>
      </c>
      <c r="E1523" t="s">
        <v>96</v>
      </c>
      <c r="F1523" t="s">
        <v>661</v>
      </c>
      <c r="G1523" t="s">
        <v>301</v>
      </c>
      <c r="H1523" t="s">
        <v>97</v>
      </c>
      <c r="I1523" t="s">
        <v>223</v>
      </c>
      <c r="J1523" t="s">
        <v>3194</v>
      </c>
      <c r="K1523" t="s">
        <v>661</v>
      </c>
      <c r="L1523" s="1" t="s">
        <v>18</v>
      </c>
      <c r="M1523" t="s">
        <v>212</v>
      </c>
      <c r="N1523" t="s">
        <v>1089</v>
      </c>
      <c r="O1523" t="s">
        <v>123</v>
      </c>
      <c r="P1523" t="s">
        <v>3195</v>
      </c>
    </row>
    <row r="1524" spans="1:16" x14ac:dyDescent="0.2">
      <c r="A1524" s="1">
        <v>42205</v>
      </c>
      <c r="B1524" t="s">
        <v>315</v>
      </c>
      <c r="C1524" t="s">
        <v>97</v>
      </c>
      <c r="D1524" t="s">
        <v>325</v>
      </c>
      <c r="E1524" t="s">
        <v>96</v>
      </c>
      <c r="F1524" t="s">
        <v>3135</v>
      </c>
      <c r="G1524" t="s">
        <v>782</v>
      </c>
      <c r="H1524" t="s">
        <v>212</v>
      </c>
      <c r="I1524" t="s">
        <v>3196</v>
      </c>
      <c r="J1524" t="s">
        <v>614</v>
      </c>
      <c r="K1524" t="s">
        <v>1007</v>
      </c>
      <c r="L1524" s="1" t="s">
        <v>97</v>
      </c>
      <c r="M1524" t="s">
        <v>1394</v>
      </c>
      <c r="N1524" t="s">
        <v>3147</v>
      </c>
    </row>
    <row r="1525" spans="1:16" x14ac:dyDescent="0.2">
      <c r="A1525" s="1">
        <v>42206</v>
      </c>
      <c r="B1525" t="s">
        <v>407</v>
      </c>
      <c r="C1525" t="s">
        <v>128</v>
      </c>
      <c r="D1525" t="s">
        <v>1210</v>
      </c>
    </row>
    <row r="1526" spans="1:16" x14ac:dyDescent="0.2">
      <c r="A1526" s="1">
        <v>42209</v>
      </c>
      <c r="B1526" t="s">
        <v>315</v>
      </c>
      <c r="C1526" t="s">
        <v>96</v>
      </c>
      <c r="D1526" t="s">
        <v>623</v>
      </c>
      <c r="E1526" t="s">
        <v>624</v>
      </c>
      <c r="F1526" t="s">
        <v>7</v>
      </c>
    </row>
    <row r="1527" spans="1:16" x14ac:dyDescent="0.2">
      <c r="A1527" s="1">
        <v>429</v>
      </c>
      <c r="B1527" t="s">
        <v>315</v>
      </c>
      <c r="C1527" t="s">
        <v>96</v>
      </c>
      <c r="D1527" t="s">
        <v>164</v>
      </c>
      <c r="E1527" t="s">
        <v>321</v>
      </c>
      <c r="F1527" t="s">
        <v>6</v>
      </c>
      <c r="G1527" t="s">
        <v>624</v>
      </c>
    </row>
    <row r="1528" spans="1:16" x14ac:dyDescent="0.2">
      <c r="A1528" s="1">
        <v>4290</v>
      </c>
      <c r="B1528" t="s">
        <v>315</v>
      </c>
      <c r="C1528" t="s">
        <v>96</v>
      </c>
      <c r="D1528" t="s">
        <v>164</v>
      </c>
      <c r="E1528" t="s">
        <v>321</v>
      </c>
      <c r="F1528" t="s">
        <v>6</v>
      </c>
      <c r="G1528" t="s">
        <v>624</v>
      </c>
    </row>
    <row r="1529" spans="1:16" x14ac:dyDescent="0.2">
      <c r="A1529" s="1">
        <v>42901</v>
      </c>
      <c r="B1529" t="s">
        <v>315</v>
      </c>
      <c r="C1529" t="s">
        <v>97</v>
      </c>
      <c r="D1529" t="s">
        <v>358</v>
      </c>
      <c r="E1529" t="s">
        <v>96</v>
      </c>
      <c r="F1529" t="s">
        <v>130</v>
      </c>
      <c r="G1529" t="s">
        <v>786</v>
      </c>
      <c r="H1529" t="s">
        <v>120</v>
      </c>
      <c r="I1529" t="s">
        <v>127</v>
      </c>
      <c r="J1529" t="s">
        <v>3197</v>
      </c>
      <c r="K1529" s="1" t="s">
        <v>512</v>
      </c>
      <c r="L1529" t="s">
        <v>1007</v>
      </c>
      <c r="M1529" t="s">
        <v>42</v>
      </c>
    </row>
    <row r="1530" spans="1:16" x14ac:dyDescent="0.2">
      <c r="A1530" s="1">
        <v>42902</v>
      </c>
      <c r="B1530" t="s">
        <v>315</v>
      </c>
      <c r="C1530" t="s">
        <v>96</v>
      </c>
      <c r="D1530" t="s">
        <v>2968</v>
      </c>
      <c r="E1530" t="s">
        <v>3198</v>
      </c>
      <c r="F1530" t="s">
        <v>97</v>
      </c>
      <c r="G1530" t="s">
        <v>3199</v>
      </c>
      <c r="H1530" t="s">
        <v>3179</v>
      </c>
      <c r="I1530" t="s">
        <v>3200</v>
      </c>
      <c r="J1530" t="s">
        <v>96</v>
      </c>
      <c r="K1530" s="1" t="s">
        <v>62</v>
      </c>
    </row>
    <row r="1531" spans="1:16" x14ac:dyDescent="0.2">
      <c r="A1531" s="1">
        <v>42903</v>
      </c>
      <c r="B1531" t="s">
        <v>315</v>
      </c>
      <c r="C1531" t="s">
        <v>96</v>
      </c>
      <c r="D1531" t="s">
        <v>3201</v>
      </c>
      <c r="E1531" t="s">
        <v>42</v>
      </c>
    </row>
    <row r="1532" spans="1:16" x14ac:dyDescent="0.2">
      <c r="A1532" s="1">
        <v>42904</v>
      </c>
      <c r="B1532" t="s">
        <v>315</v>
      </c>
      <c r="C1532" t="s">
        <v>96</v>
      </c>
      <c r="D1532" t="s">
        <v>3028</v>
      </c>
      <c r="E1532" t="s">
        <v>589</v>
      </c>
      <c r="F1532" t="s">
        <v>786</v>
      </c>
    </row>
    <row r="1533" spans="1:16" x14ac:dyDescent="0.2">
      <c r="A1533" s="1">
        <v>42909</v>
      </c>
      <c r="B1533" t="s">
        <v>451</v>
      </c>
      <c r="C1533" t="s">
        <v>321</v>
      </c>
      <c r="D1533" t="s">
        <v>6</v>
      </c>
      <c r="E1533" t="s">
        <v>624</v>
      </c>
      <c r="F1533" t="s">
        <v>7</v>
      </c>
    </row>
    <row r="1534" spans="1:16" x14ac:dyDescent="0.2">
      <c r="A1534" s="1" t="s">
        <v>146</v>
      </c>
      <c r="B1534" s="5">
        <v>43</v>
      </c>
      <c r="C1534" t="s">
        <v>625</v>
      </c>
      <c r="D1534" t="s">
        <v>320</v>
      </c>
      <c r="E1534" t="s">
        <v>1</v>
      </c>
    </row>
    <row r="1535" spans="1:16" x14ac:dyDescent="0.2">
      <c r="A1535" s="1">
        <v>431</v>
      </c>
      <c r="B1535" t="s">
        <v>626</v>
      </c>
      <c r="C1535" t="s">
        <v>97</v>
      </c>
      <c r="D1535" t="s">
        <v>627</v>
      </c>
      <c r="E1535" t="s">
        <v>628</v>
      </c>
    </row>
    <row r="1536" spans="1:16" x14ac:dyDescent="0.2">
      <c r="A1536" s="1">
        <v>4311</v>
      </c>
      <c r="B1536" t="s">
        <v>626</v>
      </c>
      <c r="C1536" s="1" t="s">
        <v>63</v>
      </c>
    </row>
    <row r="1537" spans="1:23" x14ac:dyDescent="0.2">
      <c r="A1537" s="1">
        <v>43110</v>
      </c>
      <c r="B1537" t="s">
        <v>626</v>
      </c>
    </row>
    <row r="1538" spans="1:23" x14ac:dyDescent="0.2">
      <c r="A1538" s="1">
        <v>4312</v>
      </c>
      <c r="B1538" t="s">
        <v>3202</v>
      </c>
      <c r="C1538" t="s">
        <v>628</v>
      </c>
    </row>
    <row r="1539" spans="1:23" x14ac:dyDescent="0.2">
      <c r="A1539" s="1">
        <v>43121</v>
      </c>
      <c r="B1539" t="s">
        <v>3202</v>
      </c>
      <c r="C1539" t="s">
        <v>628</v>
      </c>
      <c r="D1539" t="s">
        <v>103</v>
      </c>
      <c r="E1539" t="s">
        <v>55</v>
      </c>
      <c r="F1539" t="s">
        <v>212</v>
      </c>
      <c r="G1539" t="s">
        <v>3203</v>
      </c>
      <c r="H1539" t="s">
        <v>1119</v>
      </c>
      <c r="I1539" t="s">
        <v>97</v>
      </c>
      <c r="J1539" t="s">
        <v>164</v>
      </c>
      <c r="K1539" s="1" t="s">
        <v>362</v>
      </c>
      <c r="L1539" t="s">
        <v>97</v>
      </c>
      <c r="M1539" t="s">
        <v>628</v>
      </c>
      <c r="N1539" t="s">
        <v>96</v>
      </c>
      <c r="O1539" t="s">
        <v>525</v>
      </c>
      <c r="P1539" t="s">
        <v>1214</v>
      </c>
      <c r="Q1539" t="s">
        <v>97</v>
      </c>
      <c r="R1539" t="s">
        <v>3204</v>
      </c>
      <c r="S1539" t="s">
        <v>478</v>
      </c>
      <c r="T1539" t="s">
        <v>857</v>
      </c>
      <c r="U1539" t="s">
        <v>97</v>
      </c>
      <c r="V1539" s="1" t="s">
        <v>446</v>
      </c>
      <c r="W1539" t="s">
        <v>3204</v>
      </c>
    </row>
    <row r="1540" spans="1:23" x14ac:dyDescent="0.2">
      <c r="A1540" s="1">
        <v>43122</v>
      </c>
      <c r="B1540" t="s">
        <v>3202</v>
      </c>
      <c r="C1540" t="s">
        <v>628</v>
      </c>
      <c r="D1540" t="s">
        <v>212</v>
      </c>
      <c r="E1540" t="s">
        <v>2855</v>
      </c>
      <c r="F1540" t="s">
        <v>3205</v>
      </c>
      <c r="G1540" t="s">
        <v>97</v>
      </c>
      <c r="H1540" t="s">
        <v>1391</v>
      </c>
      <c r="I1540" t="s">
        <v>3206</v>
      </c>
      <c r="J1540" t="s">
        <v>103</v>
      </c>
      <c r="K1540" t="s">
        <v>2342</v>
      </c>
      <c r="L1540" s="1" t="s">
        <v>1390</v>
      </c>
      <c r="M1540" t="s">
        <v>1392</v>
      </c>
      <c r="N1540" t="s">
        <v>196</v>
      </c>
      <c r="O1540" t="s">
        <v>289</v>
      </c>
      <c r="P1540" t="s">
        <v>61</v>
      </c>
    </row>
    <row r="1541" spans="1:23" x14ac:dyDescent="0.2">
      <c r="A1541" s="1">
        <v>43123</v>
      </c>
      <c r="B1541" t="s">
        <v>3207</v>
      </c>
      <c r="C1541" t="s">
        <v>96</v>
      </c>
      <c r="D1541" t="s">
        <v>206</v>
      </c>
      <c r="E1541" t="s">
        <v>1393</v>
      </c>
      <c r="F1541" t="s">
        <v>1332</v>
      </c>
      <c r="G1541" t="s">
        <v>3208</v>
      </c>
      <c r="H1541" t="s">
        <v>3209</v>
      </c>
      <c r="I1541" t="s">
        <v>3210</v>
      </c>
      <c r="J1541" t="s">
        <v>3211</v>
      </c>
      <c r="K1541" t="s">
        <v>97</v>
      </c>
      <c r="L1541" s="1" t="s">
        <v>1121</v>
      </c>
      <c r="M1541" t="s">
        <v>96</v>
      </c>
      <c r="N1541" t="s">
        <v>320</v>
      </c>
      <c r="O1541" t="s">
        <v>1393</v>
      </c>
      <c r="P1541" t="s">
        <v>3212</v>
      </c>
      <c r="Q1541" t="s">
        <v>1222</v>
      </c>
      <c r="R1541" t="s">
        <v>3213</v>
      </c>
      <c r="S1541" t="s">
        <v>3214</v>
      </c>
      <c r="T1541" t="s">
        <v>2836</v>
      </c>
      <c r="U1541" t="s">
        <v>42</v>
      </c>
    </row>
    <row r="1542" spans="1:23" x14ac:dyDescent="0.2">
      <c r="A1542" s="1">
        <v>43129</v>
      </c>
      <c r="B1542" t="s">
        <v>451</v>
      </c>
      <c r="C1542" t="s">
        <v>627</v>
      </c>
      <c r="D1542" t="s">
        <v>628</v>
      </c>
      <c r="E1542" t="s">
        <v>1</v>
      </c>
      <c r="F1542" t="s">
        <v>7</v>
      </c>
    </row>
    <row r="1543" spans="1:23" x14ac:dyDescent="0.2">
      <c r="A1543" s="1">
        <v>432</v>
      </c>
      <c r="B1543" t="s">
        <v>629</v>
      </c>
      <c r="C1543" t="s">
        <v>630</v>
      </c>
      <c r="D1543" t="s">
        <v>97</v>
      </c>
      <c r="E1543" t="s">
        <v>164</v>
      </c>
      <c r="F1543" t="s">
        <v>320</v>
      </c>
      <c r="G1543" t="s">
        <v>402</v>
      </c>
      <c r="H1543" t="s">
        <v>1</v>
      </c>
    </row>
    <row r="1544" spans="1:23" x14ac:dyDescent="0.2">
      <c r="A1544" s="1">
        <v>4321</v>
      </c>
      <c r="B1544" t="s">
        <v>3215</v>
      </c>
      <c r="C1544" t="s">
        <v>402</v>
      </c>
    </row>
    <row r="1545" spans="1:23" x14ac:dyDescent="0.2">
      <c r="A1545" s="1">
        <v>43211</v>
      </c>
      <c r="B1545" t="s">
        <v>595</v>
      </c>
      <c r="C1545" t="s">
        <v>96</v>
      </c>
      <c r="D1545" t="s">
        <v>555</v>
      </c>
      <c r="E1545" t="s">
        <v>565</v>
      </c>
      <c r="F1545" t="s">
        <v>97</v>
      </c>
      <c r="G1545" t="s">
        <v>40</v>
      </c>
    </row>
    <row r="1546" spans="1:23" x14ac:dyDescent="0.2">
      <c r="A1546" s="1">
        <v>43212</v>
      </c>
      <c r="B1546" t="s">
        <v>595</v>
      </c>
      <c r="C1546" t="s">
        <v>96</v>
      </c>
      <c r="D1546" t="s">
        <v>706</v>
      </c>
      <c r="E1546" t="s">
        <v>3102</v>
      </c>
      <c r="F1546" t="s">
        <v>353</v>
      </c>
      <c r="G1546" t="s">
        <v>3216</v>
      </c>
      <c r="H1546" t="s">
        <v>97</v>
      </c>
      <c r="I1546" t="s">
        <v>2262</v>
      </c>
      <c r="J1546" s="1" t="s">
        <v>693</v>
      </c>
      <c r="K1546" t="s">
        <v>3102</v>
      </c>
      <c r="L1546" t="s">
        <v>212</v>
      </c>
      <c r="M1546" t="s">
        <v>396</v>
      </c>
      <c r="N1546" t="s">
        <v>3217</v>
      </c>
      <c r="O1546" t="s">
        <v>3218</v>
      </c>
      <c r="P1546" t="s">
        <v>1557</v>
      </c>
    </row>
    <row r="1547" spans="1:23" x14ac:dyDescent="0.2">
      <c r="A1547" s="1">
        <v>43213</v>
      </c>
      <c r="B1547" t="s">
        <v>595</v>
      </c>
      <c r="C1547" t="s">
        <v>96</v>
      </c>
      <c r="D1547" t="s">
        <v>3178</v>
      </c>
      <c r="E1547" t="s">
        <v>566</v>
      </c>
      <c r="F1547" t="s">
        <v>97</v>
      </c>
      <c r="G1547" t="s">
        <v>555</v>
      </c>
      <c r="H1547" t="s">
        <v>2635</v>
      </c>
    </row>
    <row r="1548" spans="1:23" x14ac:dyDescent="0.2">
      <c r="A1548" s="1">
        <v>43214</v>
      </c>
      <c r="B1548" t="s">
        <v>595</v>
      </c>
      <c r="C1548" t="s">
        <v>96</v>
      </c>
      <c r="D1548" t="s">
        <v>1140</v>
      </c>
      <c r="E1548" t="s">
        <v>3103</v>
      </c>
      <c r="F1548" t="s">
        <v>123</v>
      </c>
      <c r="G1548" t="s">
        <v>97</v>
      </c>
      <c r="H1548" t="s">
        <v>3219</v>
      </c>
      <c r="I1548" t="s">
        <v>3103</v>
      </c>
      <c r="J1548" t="s">
        <v>123</v>
      </c>
    </row>
    <row r="1549" spans="1:23" x14ac:dyDescent="0.2">
      <c r="A1549" s="1">
        <v>43219</v>
      </c>
      <c r="B1549" t="s">
        <v>451</v>
      </c>
      <c r="C1549" t="s">
        <v>555</v>
      </c>
      <c r="D1549" t="s">
        <v>555</v>
      </c>
      <c r="E1549" t="s">
        <v>402</v>
      </c>
      <c r="F1549" t="s">
        <v>7</v>
      </c>
    </row>
    <row r="1550" spans="1:23" x14ac:dyDescent="0.2">
      <c r="A1550" s="1">
        <v>4322</v>
      </c>
      <c r="B1550" t="s">
        <v>3220</v>
      </c>
      <c r="C1550" t="s">
        <v>2452</v>
      </c>
      <c r="D1550" t="s">
        <v>97</v>
      </c>
      <c r="E1550" t="s">
        <v>2830</v>
      </c>
      <c r="F1550" t="s">
        <v>402</v>
      </c>
    </row>
    <row r="1551" spans="1:23" x14ac:dyDescent="0.2">
      <c r="A1551" s="1">
        <v>43221</v>
      </c>
      <c r="B1551" t="s">
        <v>595</v>
      </c>
      <c r="C1551" t="s">
        <v>96</v>
      </c>
      <c r="D1551" t="s">
        <v>630</v>
      </c>
      <c r="E1551" t="s">
        <v>103</v>
      </c>
      <c r="F1551" t="s">
        <v>1348</v>
      </c>
      <c r="G1551" t="s">
        <v>446</v>
      </c>
      <c r="H1551" t="s">
        <v>97</v>
      </c>
      <c r="I1551" t="s">
        <v>3221</v>
      </c>
      <c r="J1551" t="s">
        <v>2654</v>
      </c>
    </row>
    <row r="1552" spans="1:23" x14ac:dyDescent="0.2">
      <c r="A1552" s="1">
        <v>43222</v>
      </c>
      <c r="B1552" t="s">
        <v>595</v>
      </c>
      <c r="C1552" t="s">
        <v>96</v>
      </c>
      <c r="D1552" t="s">
        <v>1517</v>
      </c>
      <c r="E1552" t="s">
        <v>782</v>
      </c>
      <c r="F1552" t="s">
        <v>3222</v>
      </c>
      <c r="G1552" t="s">
        <v>446</v>
      </c>
      <c r="H1552" t="s">
        <v>97</v>
      </c>
      <c r="I1552" t="s">
        <v>3223</v>
      </c>
      <c r="J1552" t="s">
        <v>2402</v>
      </c>
      <c r="K1552" t="s">
        <v>3126</v>
      </c>
      <c r="L1552" s="1" t="s">
        <v>3224</v>
      </c>
      <c r="M1552" t="s">
        <v>2774</v>
      </c>
      <c r="N1552" t="s">
        <v>2797</v>
      </c>
      <c r="O1552" t="s">
        <v>3117</v>
      </c>
      <c r="P1552" t="s">
        <v>2421</v>
      </c>
      <c r="Q1552" t="s">
        <v>42</v>
      </c>
    </row>
    <row r="1553" spans="1:22" x14ac:dyDescent="0.2">
      <c r="A1553" s="1">
        <v>43229</v>
      </c>
      <c r="B1553" t="s">
        <v>451</v>
      </c>
      <c r="C1553" t="s">
        <v>3225</v>
      </c>
      <c r="D1553" t="s">
        <v>2452</v>
      </c>
      <c r="E1553" t="s">
        <v>97</v>
      </c>
      <c r="F1553" t="s">
        <v>581</v>
      </c>
      <c r="G1553" t="s">
        <v>599</v>
      </c>
      <c r="H1553" t="s">
        <v>1</v>
      </c>
      <c r="I1553" t="s">
        <v>7</v>
      </c>
    </row>
    <row r="1554" spans="1:22" x14ac:dyDescent="0.2">
      <c r="A1554" s="1">
        <v>4329</v>
      </c>
      <c r="B1554" t="s">
        <v>451</v>
      </c>
      <c r="C1554" t="s">
        <v>320</v>
      </c>
      <c r="D1554" t="s">
        <v>402</v>
      </c>
    </row>
    <row r="1555" spans="1:22" x14ac:dyDescent="0.2">
      <c r="A1555" s="1">
        <v>43291</v>
      </c>
      <c r="B1555" t="s">
        <v>595</v>
      </c>
      <c r="C1555" t="s">
        <v>96</v>
      </c>
      <c r="D1555" t="s">
        <v>2810</v>
      </c>
      <c r="E1555" t="s">
        <v>2812</v>
      </c>
    </row>
    <row r="1556" spans="1:22" x14ac:dyDescent="0.2">
      <c r="A1556" s="1">
        <v>43292</v>
      </c>
      <c r="B1556" t="s">
        <v>595</v>
      </c>
      <c r="C1556" t="s">
        <v>96</v>
      </c>
      <c r="D1556" t="s">
        <v>3226</v>
      </c>
      <c r="E1556" t="s">
        <v>695</v>
      </c>
      <c r="F1556" t="s">
        <v>196</v>
      </c>
      <c r="G1556" t="s">
        <v>3227</v>
      </c>
      <c r="H1556" t="s">
        <v>2337</v>
      </c>
      <c r="I1556" t="s">
        <v>123</v>
      </c>
      <c r="J1556" t="s">
        <v>125</v>
      </c>
      <c r="K1556" t="s">
        <v>620</v>
      </c>
    </row>
    <row r="1557" spans="1:22" x14ac:dyDescent="0.2">
      <c r="A1557" s="1">
        <v>43299</v>
      </c>
      <c r="B1557" t="s">
        <v>451</v>
      </c>
      <c r="C1557" t="s">
        <v>320</v>
      </c>
      <c r="D1557" t="s">
        <v>624</v>
      </c>
      <c r="E1557" t="s">
        <v>7</v>
      </c>
    </row>
    <row r="1558" spans="1:22" x14ac:dyDescent="0.2">
      <c r="A1558" s="1">
        <v>433</v>
      </c>
      <c r="B1558" t="s">
        <v>574</v>
      </c>
      <c r="C1558" t="s">
        <v>631</v>
      </c>
      <c r="D1558" t="s">
        <v>97</v>
      </c>
      <c r="E1558" t="s">
        <v>391</v>
      </c>
    </row>
    <row r="1559" spans="1:22" x14ac:dyDescent="0.2">
      <c r="A1559" s="1">
        <v>4330</v>
      </c>
      <c r="B1559" t="s">
        <v>574</v>
      </c>
      <c r="C1559" t="s">
        <v>631</v>
      </c>
      <c r="D1559" t="s">
        <v>97</v>
      </c>
      <c r="E1559" t="s">
        <v>391</v>
      </c>
    </row>
    <row r="1560" spans="1:22" x14ac:dyDescent="0.2">
      <c r="A1560" s="1">
        <v>43301</v>
      </c>
      <c r="B1560" t="s">
        <v>595</v>
      </c>
      <c r="C1560" t="s">
        <v>96</v>
      </c>
      <c r="D1560" t="s">
        <v>1844</v>
      </c>
      <c r="E1560" t="s">
        <v>1845</v>
      </c>
      <c r="F1560" t="s">
        <v>2927</v>
      </c>
      <c r="G1560" t="s">
        <v>97</v>
      </c>
      <c r="H1560" t="s">
        <v>1672</v>
      </c>
      <c r="I1560" t="s">
        <v>1847</v>
      </c>
      <c r="J1560" t="s">
        <v>187</v>
      </c>
      <c r="K1560" t="s">
        <v>3229</v>
      </c>
      <c r="L1560" t="s">
        <v>96</v>
      </c>
      <c r="M1560" s="1" t="s">
        <v>72</v>
      </c>
      <c r="N1560" t="s">
        <v>196</v>
      </c>
      <c r="O1560" t="s">
        <v>164</v>
      </c>
      <c r="P1560" t="s">
        <v>497</v>
      </c>
    </row>
    <row r="1561" spans="1:22" x14ac:dyDescent="0.2">
      <c r="A1561" s="1">
        <v>43302</v>
      </c>
      <c r="B1561" t="s">
        <v>3230</v>
      </c>
      <c r="C1561" t="s">
        <v>631</v>
      </c>
      <c r="D1561" t="s">
        <v>120</v>
      </c>
      <c r="E1561" t="s">
        <v>127</v>
      </c>
      <c r="F1561" t="s">
        <v>3231</v>
      </c>
      <c r="G1561" t="s">
        <v>1796</v>
      </c>
      <c r="H1561" t="s">
        <v>1920</v>
      </c>
      <c r="I1561" t="s">
        <v>1654</v>
      </c>
      <c r="J1561" t="s">
        <v>3232</v>
      </c>
      <c r="K1561" s="1" t="s">
        <v>3233</v>
      </c>
      <c r="L1561" t="s">
        <v>42</v>
      </c>
      <c r="M1561" t="s">
        <v>174</v>
      </c>
      <c r="N1561" t="s">
        <v>3234</v>
      </c>
      <c r="O1561" t="s">
        <v>96</v>
      </c>
      <c r="P1561" t="s">
        <v>1817</v>
      </c>
      <c r="Q1561" t="s">
        <v>97</v>
      </c>
      <c r="R1561" t="s">
        <v>164</v>
      </c>
      <c r="S1561" t="s">
        <v>72</v>
      </c>
      <c r="T1561" t="s">
        <v>1653</v>
      </c>
      <c r="U1561" t="s">
        <v>1654</v>
      </c>
      <c r="V1561" t="s">
        <v>1690</v>
      </c>
    </row>
    <row r="1562" spans="1:22" x14ac:dyDescent="0.2">
      <c r="A1562" s="1">
        <v>43303</v>
      </c>
      <c r="B1562" t="s">
        <v>3230</v>
      </c>
      <c r="C1562" t="s">
        <v>97</v>
      </c>
      <c r="D1562" t="s">
        <v>3228</v>
      </c>
      <c r="E1562" t="s">
        <v>3235</v>
      </c>
      <c r="F1562" t="s">
        <v>3236</v>
      </c>
      <c r="G1562" t="s">
        <v>3237</v>
      </c>
      <c r="H1562" t="s">
        <v>97</v>
      </c>
      <c r="I1562" t="s">
        <v>3238</v>
      </c>
      <c r="J1562" t="s">
        <v>96</v>
      </c>
      <c r="K1562" t="s">
        <v>620</v>
      </c>
    </row>
    <row r="1563" spans="1:22" x14ac:dyDescent="0.2">
      <c r="A1563" s="1">
        <v>43309</v>
      </c>
      <c r="B1563" t="s">
        <v>451</v>
      </c>
      <c r="C1563" t="s">
        <v>206</v>
      </c>
      <c r="D1563" t="s">
        <v>631</v>
      </c>
      <c r="E1563" t="s">
        <v>97</v>
      </c>
      <c r="F1563" t="s">
        <v>391</v>
      </c>
    </row>
    <row r="1564" spans="1:22" x14ac:dyDescent="0.2">
      <c r="A1564" s="1">
        <v>439</v>
      </c>
      <c r="B1564" t="s">
        <v>451</v>
      </c>
      <c r="C1564" t="s">
        <v>213</v>
      </c>
      <c r="D1564" t="s">
        <v>320</v>
      </c>
      <c r="E1564" t="s">
        <v>1</v>
      </c>
    </row>
    <row r="1565" spans="1:22" x14ac:dyDescent="0.2">
      <c r="A1565" s="1">
        <v>4390</v>
      </c>
      <c r="B1565" t="s">
        <v>451</v>
      </c>
      <c r="C1565" t="s">
        <v>213</v>
      </c>
      <c r="D1565" t="s">
        <v>320</v>
      </c>
      <c r="E1565" t="s">
        <v>1</v>
      </c>
    </row>
    <row r="1566" spans="1:22" x14ac:dyDescent="0.2">
      <c r="A1566" s="1">
        <v>43900</v>
      </c>
      <c r="B1566" t="s">
        <v>451</v>
      </c>
      <c r="C1566" t="s">
        <v>213</v>
      </c>
      <c r="D1566" t="s">
        <v>320</v>
      </c>
      <c r="E1566" t="s">
        <v>1</v>
      </c>
    </row>
    <row r="1567" spans="1:22" x14ac:dyDescent="0.2">
      <c r="A1567" s="1" t="s">
        <v>850</v>
      </c>
      <c r="B1567" t="s">
        <v>322</v>
      </c>
      <c r="C1567" t="s">
        <v>382</v>
      </c>
      <c r="D1567" t="s">
        <v>3240</v>
      </c>
      <c r="E1567" t="s">
        <v>853</v>
      </c>
      <c r="F1567" t="s">
        <v>3241</v>
      </c>
      <c r="G1567" t="s">
        <v>3242</v>
      </c>
      <c r="H1567" t="s">
        <v>3243</v>
      </c>
      <c r="I1567" t="s">
        <v>3244</v>
      </c>
      <c r="J1567" t="s">
        <v>3245</v>
      </c>
    </row>
    <row r="1568" spans="1:22" x14ac:dyDescent="0.2">
      <c r="A1568" s="1" t="s">
        <v>146</v>
      </c>
      <c r="B1568">
        <v>45</v>
      </c>
      <c r="C1568" t="s">
        <v>382</v>
      </c>
      <c r="D1568" t="s">
        <v>632</v>
      </c>
      <c r="E1568" t="s">
        <v>97</v>
      </c>
      <c r="F1568" t="s">
        <v>323</v>
      </c>
      <c r="G1568" t="s">
        <v>318</v>
      </c>
      <c r="H1568" t="s">
        <v>97</v>
      </c>
      <c r="I1568" t="s">
        <v>325</v>
      </c>
      <c r="J1568" t="s">
        <v>96</v>
      </c>
      <c r="K1568" t="s">
        <v>326</v>
      </c>
      <c r="L1568" s="1" t="s">
        <v>331</v>
      </c>
      <c r="M1568" t="s">
        <v>97</v>
      </c>
      <c r="N1568" t="s">
        <v>332</v>
      </c>
    </row>
    <row r="1569" spans="1:19" x14ac:dyDescent="0.2">
      <c r="A1569" s="1">
        <v>451</v>
      </c>
      <c r="B1569" t="s">
        <v>633</v>
      </c>
      <c r="C1569" t="s">
        <v>96</v>
      </c>
      <c r="D1569" t="s">
        <v>326</v>
      </c>
      <c r="E1569" t="s">
        <v>331</v>
      </c>
    </row>
    <row r="1570" spans="1:19" x14ac:dyDescent="0.2">
      <c r="A1570" s="1">
        <v>4510</v>
      </c>
      <c r="B1570" t="s">
        <v>633</v>
      </c>
      <c r="C1570" t="s">
        <v>96</v>
      </c>
      <c r="D1570" t="s">
        <v>326</v>
      </c>
      <c r="E1570" t="s">
        <v>331</v>
      </c>
      <c r="F1570" s="1" t="s">
        <v>326</v>
      </c>
      <c r="G1570" t="s">
        <v>331</v>
      </c>
      <c r="H1570" t="s">
        <v>97</v>
      </c>
      <c r="I1570" t="s">
        <v>2865</v>
      </c>
      <c r="J1570" t="s">
        <v>93</v>
      </c>
      <c r="K1570" t="s">
        <v>97</v>
      </c>
      <c r="L1570" t="s">
        <v>2865</v>
      </c>
      <c r="M1570" t="s">
        <v>93</v>
      </c>
      <c r="N1570" t="s">
        <v>97</v>
      </c>
      <c r="O1570" t="s">
        <v>3018</v>
      </c>
      <c r="P1570" t="s">
        <v>93</v>
      </c>
    </row>
    <row r="1571" spans="1:19" x14ac:dyDescent="0.2">
      <c r="A1571" s="1">
        <v>4530</v>
      </c>
    </row>
    <row r="1572" spans="1:19" x14ac:dyDescent="0.2">
      <c r="A1572" s="1">
        <v>45101</v>
      </c>
      <c r="B1572" t="s">
        <v>632</v>
      </c>
      <c r="C1572" t="s">
        <v>97</v>
      </c>
      <c r="D1572" t="s">
        <v>323</v>
      </c>
      <c r="E1572" t="s">
        <v>333</v>
      </c>
      <c r="F1572" t="s">
        <v>96</v>
      </c>
      <c r="G1572" t="s">
        <v>194</v>
      </c>
      <c r="H1572" t="s">
        <v>331</v>
      </c>
      <c r="I1572" t="s">
        <v>2958</v>
      </c>
      <c r="J1572" t="s">
        <v>326</v>
      </c>
      <c r="K1572" t="s">
        <v>327</v>
      </c>
      <c r="L1572" s="1" t="s">
        <v>3246</v>
      </c>
      <c r="M1572" t="s">
        <v>3247</v>
      </c>
      <c r="N1572" t="s">
        <v>3248</v>
      </c>
      <c r="O1572" t="s">
        <v>2912</v>
      </c>
      <c r="P1572" t="s">
        <v>93</v>
      </c>
      <c r="Q1572" t="s">
        <v>97</v>
      </c>
      <c r="R1572" t="s">
        <v>3249</v>
      </c>
    </row>
    <row r="1573" spans="1:19" x14ac:dyDescent="0.2">
      <c r="A1573" s="1">
        <v>45102</v>
      </c>
      <c r="B1573" t="s">
        <v>632</v>
      </c>
      <c r="C1573" t="s">
        <v>97</v>
      </c>
      <c r="D1573" t="s">
        <v>323</v>
      </c>
      <c r="E1573" t="s">
        <v>333</v>
      </c>
      <c r="F1573" t="s">
        <v>96</v>
      </c>
      <c r="G1573" t="s">
        <v>162</v>
      </c>
      <c r="H1573" t="s">
        <v>326</v>
      </c>
      <c r="I1573" t="s">
        <v>331</v>
      </c>
    </row>
    <row r="1574" spans="1:19" x14ac:dyDescent="0.2">
      <c r="A1574" s="1">
        <v>452</v>
      </c>
      <c r="B1574" t="s">
        <v>634</v>
      </c>
      <c r="C1574" t="s">
        <v>97</v>
      </c>
      <c r="D1574" t="s">
        <v>325</v>
      </c>
      <c r="E1574" t="s">
        <v>96</v>
      </c>
      <c r="F1574" t="s">
        <v>326</v>
      </c>
      <c r="G1574" t="s">
        <v>331</v>
      </c>
    </row>
    <row r="1575" spans="1:19" x14ac:dyDescent="0.2">
      <c r="A1575" s="1">
        <v>4520</v>
      </c>
      <c r="B1575" t="s">
        <v>634</v>
      </c>
      <c r="C1575" t="s">
        <v>97</v>
      </c>
      <c r="D1575" t="s">
        <v>325</v>
      </c>
      <c r="E1575" t="s">
        <v>96</v>
      </c>
      <c r="F1575" t="s">
        <v>326</v>
      </c>
      <c r="G1575" t="s">
        <v>331</v>
      </c>
    </row>
    <row r="1576" spans="1:19" x14ac:dyDescent="0.2">
      <c r="A1576" s="1">
        <v>45200</v>
      </c>
      <c r="B1576" t="s">
        <v>634</v>
      </c>
      <c r="C1576" t="s">
        <v>97</v>
      </c>
      <c r="D1576" t="s">
        <v>325</v>
      </c>
      <c r="E1576" t="s">
        <v>96</v>
      </c>
      <c r="F1576" t="s">
        <v>326</v>
      </c>
      <c r="G1576" t="s">
        <v>331</v>
      </c>
    </row>
    <row r="1577" spans="1:19" x14ac:dyDescent="0.2">
      <c r="A1577" s="1">
        <v>453</v>
      </c>
      <c r="B1577" t="s">
        <v>633</v>
      </c>
      <c r="C1577" t="s">
        <v>96</v>
      </c>
      <c r="D1577" t="s">
        <v>326</v>
      </c>
      <c r="E1577" t="s">
        <v>635</v>
      </c>
      <c r="F1577" t="s">
        <v>69</v>
      </c>
      <c r="G1577" t="s">
        <v>97</v>
      </c>
      <c r="H1577" t="s">
        <v>3</v>
      </c>
    </row>
    <row r="1578" spans="1:19" x14ac:dyDescent="0.2">
      <c r="A1578" s="1">
        <v>4530</v>
      </c>
      <c r="B1578" t="s">
        <v>633</v>
      </c>
      <c r="C1578" t="s">
        <v>96</v>
      </c>
      <c r="D1578" t="s">
        <v>326</v>
      </c>
      <c r="E1578" t="s">
        <v>635</v>
      </c>
      <c r="F1578" t="s">
        <v>69</v>
      </c>
      <c r="G1578" t="s">
        <v>97</v>
      </c>
      <c r="H1578" t="s">
        <v>3</v>
      </c>
      <c r="I1578" s="1" t="s">
        <v>3250</v>
      </c>
      <c r="J1578" t="s">
        <v>76</v>
      </c>
      <c r="K1578" t="s">
        <v>97</v>
      </c>
      <c r="L1578" t="s">
        <v>3</v>
      </c>
      <c r="M1578" t="s">
        <v>103</v>
      </c>
      <c r="N1578" t="s">
        <v>326</v>
      </c>
      <c r="O1578" t="s">
        <v>331</v>
      </c>
      <c r="P1578" t="s">
        <v>345</v>
      </c>
      <c r="Q1578" t="s">
        <v>245</v>
      </c>
      <c r="R1578" t="s">
        <v>307</v>
      </c>
      <c r="S1578" t="s">
        <v>101</v>
      </c>
    </row>
    <row r="1579" spans="1:19" x14ac:dyDescent="0.2">
      <c r="A1579" s="1">
        <v>45300</v>
      </c>
      <c r="B1579" t="s">
        <v>633</v>
      </c>
      <c r="C1579" t="s">
        <v>96</v>
      </c>
      <c r="D1579" t="s">
        <v>326</v>
      </c>
      <c r="E1579" t="s">
        <v>635</v>
      </c>
      <c r="F1579" t="s">
        <v>69</v>
      </c>
      <c r="G1579" t="s">
        <v>97</v>
      </c>
      <c r="H1579" t="s">
        <v>3</v>
      </c>
    </row>
    <row r="1580" spans="1:19" x14ac:dyDescent="0.2">
      <c r="A1580" s="1">
        <v>454</v>
      </c>
      <c r="B1580" t="s">
        <v>636</v>
      </c>
      <c r="C1580" t="s">
        <v>358</v>
      </c>
      <c r="D1580" t="s">
        <v>97</v>
      </c>
      <c r="E1580" t="s">
        <v>325</v>
      </c>
      <c r="F1580" t="s">
        <v>96</v>
      </c>
      <c r="G1580" t="s">
        <v>332</v>
      </c>
      <c r="H1580" t="s">
        <v>97</v>
      </c>
      <c r="I1580" t="s">
        <v>215</v>
      </c>
      <c r="J1580" t="s">
        <v>69</v>
      </c>
      <c r="K1580" t="s">
        <v>97</v>
      </c>
      <c r="L1580" s="1" t="s">
        <v>64</v>
      </c>
    </row>
    <row r="1581" spans="1:19" x14ac:dyDescent="0.2">
      <c r="A1581" s="1">
        <v>4540</v>
      </c>
      <c r="B1581" t="s">
        <v>636</v>
      </c>
      <c r="C1581" t="s">
        <v>358</v>
      </c>
      <c r="D1581" t="s">
        <v>97</v>
      </c>
      <c r="E1581" t="s">
        <v>325</v>
      </c>
      <c r="F1581" t="s">
        <v>96</v>
      </c>
      <c r="G1581" t="s">
        <v>332</v>
      </c>
      <c r="H1581" t="s">
        <v>97</v>
      </c>
      <c r="I1581" t="s">
        <v>215</v>
      </c>
      <c r="J1581" t="s">
        <v>69</v>
      </c>
      <c r="K1581" t="s">
        <v>97</v>
      </c>
      <c r="L1581" s="1" t="s">
        <v>64</v>
      </c>
    </row>
    <row r="1582" spans="1:19" x14ac:dyDescent="0.2">
      <c r="A1582" s="1">
        <v>45401</v>
      </c>
      <c r="B1582" t="s">
        <v>632</v>
      </c>
      <c r="C1582" t="s">
        <v>196</v>
      </c>
      <c r="D1582" t="s">
        <v>323</v>
      </c>
      <c r="E1582" t="s">
        <v>333</v>
      </c>
      <c r="F1582" t="s">
        <v>96</v>
      </c>
      <c r="G1582" t="s">
        <v>194</v>
      </c>
      <c r="H1582" t="s">
        <v>367</v>
      </c>
      <c r="I1582" t="s">
        <v>3251</v>
      </c>
      <c r="J1582" t="s">
        <v>3252</v>
      </c>
      <c r="K1582" t="s">
        <v>97</v>
      </c>
      <c r="L1582" t="s">
        <v>171</v>
      </c>
      <c r="M1582" s="1" t="s">
        <v>65</v>
      </c>
    </row>
    <row r="1583" spans="1:19" x14ac:dyDescent="0.2">
      <c r="A1583" s="1">
        <v>45402</v>
      </c>
      <c r="B1583" s="1" t="s">
        <v>632</v>
      </c>
      <c r="C1583" t="s">
        <v>196</v>
      </c>
      <c r="D1583" t="s">
        <v>323</v>
      </c>
      <c r="E1583" t="s">
        <v>333</v>
      </c>
      <c r="F1583" t="s">
        <v>96</v>
      </c>
      <c r="G1583" t="s">
        <v>69</v>
      </c>
      <c r="H1583" t="s">
        <v>97</v>
      </c>
      <c r="I1583" t="s">
        <v>3</v>
      </c>
      <c r="J1583" t="s">
        <v>96</v>
      </c>
      <c r="K1583" t="s">
        <v>367</v>
      </c>
      <c r="L1583" t="s">
        <v>3251</v>
      </c>
    </row>
    <row r="1584" spans="1:19" x14ac:dyDescent="0.2">
      <c r="A1584" s="1">
        <v>45403</v>
      </c>
      <c r="B1584" t="s">
        <v>634</v>
      </c>
      <c r="C1584" t="s">
        <v>97</v>
      </c>
      <c r="D1584" t="s">
        <v>325</v>
      </c>
      <c r="E1584" t="s">
        <v>96</v>
      </c>
      <c r="F1584" t="s">
        <v>326</v>
      </c>
      <c r="G1584" t="s">
        <v>2998</v>
      </c>
      <c r="H1584" t="s">
        <v>3251</v>
      </c>
      <c r="I1584" t="s">
        <v>3252</v>
      </c>
      <c r="J1584" t="s">
        <v>97</v>
      </c>
      <c r="K1584" t="s">
        <v>171</v>
      </c>
      <c r="L1584" s="1" t="s">
        <v>65</v>
      </c>
    </row>
    <row r="1585" spans="1:12" x14ac:dyDescent="0.2">
      <c r="A1585" s="1" t="s">
        <v>146</v>
      </c>
      <c r="B1585">
        <v>46</v>
      </c>
      <c r="C1585" t="s">
        <v>382</v>
      </c>
      <c r="D1585" t="s">
        <v>632</v>
      </c>
      <c r="E1585" t="s">
        <v>637</v>
      </c>
      <c r="F1585" t="s">
        <v>478</v>
      </c>
      <c r="G1585" t="s">
        <v>3253</v>
      </c>
      <c r="H1585" t="s">
        <v>3254</v>
      </c>
      <c r="I1585" t="s">
        <v>332</v>
      </c>
    </row>
    <row r="1586" spans="1:12" x14ac:dyDescent="0.2">
      <c r="A1586" s="1">
        <v>461</v>
      </c>
      <c r="B1586" t="s">
        <v>632</v>
      </c>
      <c r="C1586" t="s">
        <v>119</v>
      </c>
      <c r="D1586" t="s">
        <v>122</v>
      </c>
      <c r="E1586" t="s">
        <v>339</v>
      </c>
      <c r="F1586" t="s">
        <v>196</v>
      </c>
      <c r="G1586" t="s">
        <v>340</v>
      </c>
      <c r="H1586" t="s">
        <v>184</v>
      </c>
    </row>
    <row r="1587" spans="1:12" x14ac:dyDescent="0.2">
      <c r="A1587" s="1">
        <v>4610</v>
      </c>
      <c r="B1587" t="s">
        <v>632</v>
      </c>
      <c r="C1587" t="s">
        <v>119</v>
      </c>
      <c r="D1587" t="s">
        <v>122</v>
      </c>
      <c r="E1587" t="s">
        <v>339</v>
      </c>
      <c r="F1587" t="s">
        <v>196</v>
      </c>
      <c r="G1587" t="s">
        <v>340</v>
      </c>
      <c r="H1587" t="s">
        <v>184</v>
      </c>
    </row>
    <row r="1588" spans="1:12" x14ac:dyDescent="0.2">
      <c r="A1588" s="1">
        <v>46101</v>
      </c>
      <c r="B1588" t="s">
        <v>244</v>
      </c>
      <c r="C1588" t="s">
        <v>96</v>
      </c>
      <c r="D1588" t="s">
        <v>1107</v>
      </c>
      <c r="E1588" t="s">
        <v>3255</v>
      </c>
      <c r="F1588" t="s">
        <v>3258</v>
      </c>
      <c r="G1588" t="s">
        <v>273</v>
      </c>
      <c r="H1588" t="s">
        <v>125</v>
      </c>
      <c r="I1588" t="s">
        <v>338</v>
      </c>
      <c r="J1588" t="s">
        <v>318</v>
      </c>
      <c r="K1588" t="s">
        <v>96</v>
      </c>
    </row>
    <row r="1589" spans="1:12" x14ac:dyDescent="0.2">
      <c r="A1589" s="1">
        <v>46102</v>
      </c>
      <c r="B1589" t="s">
        <v>244</v>
      </c>
      <c r="C1589" t="s">
        <v>96</v>
      </c>
      <c r="D1589" t="s">
        <v>1107</v>
      </c>
      <c r="E1589" t="s">
        <v>2088</v>
      </c>
      <c r="F1589" t="s">
        <v>273</v>
      </c>
      <c r="G1589" t="s">
        <v>125</v>
      </c>
      <c r="H1589" t="s">
        <v>338</v>
      </c>
      <c r="I1589" t="s">
        <v>318</v>
      </c>
      <c r="J1589" t="s">
        <v>3259</v>
      </c>
      <c r="K1589" t="s">
        <v>1891</v>
      </c>
    </row>
    <row r="1590" spans="1:12" x14ac:dyDescent="0.2">
      <c r="A1590" s="1">
        <v>46103</v>
      </c>
      <c r="B1590" t="s">
        <v>244</v>
      </c>
      <c r="C1590" t="s">
        <v>96</v>
      </c>
      <c r="D1590" t="s">
        <v>1107</v>
      </c>
      <c r="E1590" t="s">
        <v>2088</v>
      </c>
      <c r="F1590" t="s">
        <v>273</v>
      </c>
      <c r="G1590" t="s">
        <v>125</v>
      </c>
      <c r="H1590" t="s">
        <v>338</v>
      </c>
      <c r="I1590" t="s">
        <v>318</v>
      </c>
      <c r="J1590" t="s">
        <v>125</v>
      </c>
      <c r="K1590" t="s">
        <v>60</v>
      </c>
      <c r="L1590" t="s">
        <v>226</v>
      </c>
    </row>
    <row r="1591" spans="1:12" x14ac:dyDescent="0.2">
      <c r="A1591" s="1">
        <v>46109</v>
      </c>
      <c r="B1591" t="s">
        <v>244</v>
      </c>
      <c r="C1591" t="s">
        <v>96</v>
      </c>
      <c r="D1591" t="s">
        <v>164</v>
      </c>
      <c r="E1591" t="s">
        <v>1107</v>
      </c>
      <c r="F1591" t="s">
        <v>2088</v>
      </c>
      <c r="G1591" t="s">
        <v>7</v>
      </c>
      <c r="H1591" t="s">
        <v>1044</v>
      </c>
      <c r="I1591" t="s">
        <v>1107</v>
      </c>
      <c r="J1591" t="s">
        <v>2088</v>
      </c>
    </row>
    <row r="1592" spans="1:12" x14ac:dyDescent="0.2">
      <c r="A1592" s="1">
        <v>462</v>
      </c>
      <c r="B1592" t="s">
        <v>632</v>
      </c>
      <c r="C1592" t="s">
        <v>96</v>
      </c>
      <c r="D1592" t="s">
        <v>638</v>
      </c>
      <c r="E1592" t="s">
        <v>639</v>
      </c>
      <c r="F1592" t="s">
        <v>497</v>
      </c>
      <c r="G1592" t="s">
        <v>97</v>
      </c>
      <c r="H1592" t="s">
        <v>640</v>
      </c>
      <c r="I1592" t="s">
        <v>19</v>
      </c>
    </row>
    <row r="1593" spans="1:12" x14ac:dyDescent="0.2">
      <c r="A1593" s="1">
        <v>4620</v>
      </c>
      <c r="B1593" t="s">
        <v>632</v>
      </c>
      <c r="C1593" t="s">
        <v>96</v>
      </c>
      <c r="D1593" t="s">
        <v>638</v>
      </c>
      <c r="E1593" t="s">
        <v>639</v>
      </c>
      <c r="F1593" t="s">
        <v>497</v>
      </c>
      <c r="G1593" t="s">
        <v>97</v>
      </c>
      <c r="H1593" t="s">
        <v>640</v>
      </c>
      <c r="I1593" t="s">
        <v>19</v>
      </c>
    </row>
    <row r="1594" spans="1:12" x14ac:dyDescent="0.2">
      <c r="A1594" s="1">
        <v>46201</v>
      </c>
      <c r="B1594" t="s">
        <v>632</v>
      </c>
      <c r="C1594" t="s">
        <v>96</v>
      </c>
      <c r="D1594" t="s">
        <v>25</v>
      </c>
      <c r="E1594" t="s">
        <v>226</v>
      </c>
      <c r="F1594" t="s">
        <v>868</v>
      </c>
    </row>
    <row r="1595" spans="1:12" x14ac:dyDescent="0.2">
      <c r="A1595" s="1">
        <v>46202</v>
      </c>
      <c r="B1595" t="s">
        <v>632</v>
      </c>
      <c r="C1595" t="s">
        <v>96</v>
      </c>
      <c r="D1595" t="s">
        <v>3261</v>
      </c>
      <c r="E1595" t="s">
        <v>1106</v>
      </c>
      <c r="F1595" t="s">
        <v>3262</v>
      </c>
      <c r="G1595" t="s">
        <v>3263</v>
      </c>
      <c r="H1595" t="s">
        <v>3264</v>
      </c>
      <c r="I1595" t="s">
        <v>3265</v>
      </c>
      <c r="J1595" t="s">
        <v>3266</v>
      </c>
    </row>
    <row r="1596" spans="1:12" x14ac:dyDescent="0.2">
      <c r="A1596" s="1">
        <v>46203</v>
      </c>
      <c r="B1596" t="s">
        <v>632</v>
      </c>
      <c r="C1596" t="s">
        <v>96</v>
      </c>
      <c r="D1596" t="s">
        <v>640</v>
      </c>
      <c r="E1596" t="s">
        <v>19</v>
      </c>
      <c r="F1596" t="s">
        <v>97</v>
      </c>
      <c r="G1596" t="s">
        <v>1046</v>
      </c>
    </row>
    <row r="1597" spans="1:12" x14ac:dyDescent="0.2">
      <c r="A1597" s="1">
        <v>46204</v>
      </c>
      <c r="B1597" t="s">
        <v>632</v>
      </c>
      <c r="C1597" t="s">
        <v>96</v>
      </c>
      <c r="D1597" t="s">
        <v>3267</v>
      </c>
      <c r="E1597" t="s">
        <v>3268</v>
      </c>
      <c r="F1597" t="s">
        <v>226</v>
      </c>
      <c r="G1597" t="s">
        <v>164</v>
      </c>
      <c r="H1597" t="s">
        <v>3269</v>
      </c>
      <c r="I1597" t="s">
        <v>1427</v>
      </c>
    </row>
    <row r="1598" spans="1:12" x14ac:dyDescent="0.2">
      <c r="A1598" s="1">
        <v>46205</v>
      </c>
      <c r="B1598" t="s">
        <v>632</v>
      </c>
      <c r="C1598" t="s">
        <v>96</v>
      </c>
      <c r="D1598" t="s">
        <v>401</v>
      </c>
      <c r="E1598" t="s">
        <v>97</v>
      </c>
      <c r="F1598" t="s">
        <v>1007</v>
      </c>
    </row>
    <row r="1599" spans="1:12" x14ac:dyDescent="0.2">
      <c r="A1599" s="1">
        <v>46206</v>
      </c>
      <c r="B1599" t="s">
        <v>632</v>
      </c>
      <c r="C1599" t="s">
        <v>96</v>
      </c>
      <c r="D1599" t="s">
        <v>2908</v>
      </c>
      <c r="E1599" t="s">
        <v>1058</v>
      </c>
      <c r="F1599" t="s">
        <v>97</v>
      </c>
      <c r="G1599" t="s">
        <v>482</v>
      </c>
    </row>
    <row r="1600" spans="1:12" x14ac:dyDescent="0.2">
      <c r="A1600" s="1">
        <v>46207</v>
      </c>
      <c r="B1600" t="s">
        <v>632</v>
      </c>
      <c r="C1600" t="s">
        <v>96</v>
      </c>
      <c r="D1600" t="s">
        <v>1591</v>
      </c>
      <c r="E1600" t="s">
        <v>982</v>
      </c>
      <c r="F1600" t="s">
        <v>945</v>
      </c>
    </row>
    <row r="1601" spans="1:11" x14ac:dyDescent="0.2">
      <c r="A1601" s="1">
        <v>46208</v>
      </c>
      <c r="B1601" t="s">
        <v>632</v>
      </c>
      <c r="C1601" t="s">
        <v>96</v>
      </c>
      <c r="D1601" t="s">
        <v>1528</v>
      </c>
    </row>
    <row r="1602" spans="1:11" x14ac:dyDescent="0.2">
      <c r="A1602" s="1">
        <v>46209</v>
      </c>
      <c r="B1602" t="s">
        <v>3270</v>
      </c>
      <c r="C1602" t="s">
        <v>333</v>
      </c>
      <c r="D1602" t="s">
        <v>96</v>
      </c>
      <c r="E1602" t="s">
        <v>164</v>
      </c>
      <c r="F1602" t="s">
        <v>277</v>
      </c>
      <c r="G1602" t="s">
        <v>639</v>
      </c>
      <c r="H1602" t="s">
        <v>497</v>
      </c>
      <c r="I1602" t="s">
        <v>7</v>
      </c>
    </row>
    <row r="1603" spans="1:11" x14ac:dyDescent="0.2">
      <c r="A1603" s="1">
        <v>463</v>
      </c>
      <c r="B1603" t="s">
        <v>632</v>
      </c>
      <c r="C1603" t="s">
        <v>96</v>
      </c>
      <c r="D1603" t="s">
        <v>641</v>
      </c>
      <c r="E1603" t="s">
        <v>474</v>
      </c>
      <c r="F1603" t="s">
        <v>97</v>
      </c>
      <c r="G1603" t="s">
        <v>14</v>
      </c>
    </row>
    <row r="1604" spans="1:11" x14ac:dyDescent="0.2">
      <c r="A1604" s="1">
        <v>4630</v>
      </c>
      <c r="B1604" t="s">
        <v>632</v>
      </c>
      <c r="C1604" t="s">
        <v>96</v>
      </c>
      <c r="D1604" t="s">
        <v>641</v>
      </c>
      <c r="E1604" t="s">
        <v>474</v>
      </c>
      <c r="F1604" t="s">
        <v>97</v>
      </c>
      <c r="G1604" t="s">
        <v>14</v>
      </c>
    </row>
    <row r="1605" spans="1:11" x14ac:dyDescent="0.2">
      <c r="A1605" s="1">
        <v>46301</v>
      </c>
      <c r="B1605" t="s">
        <v>632</v>
      </c>
      <c r="C1605" t="s">
        <v>96</v>
      </c>
      <c r="D1605" t="s">
        <v>945</v>
      </c>
      <c r="E1605" t="s">
        <v>226</v>
      </c>
      <c r="F1605" t="s">
        <v>464</v>
      </c>
    </row>
    <row r="1606" spans="1:11" x14ac:dyDescent="0.2">
      <c r="A1606" s="1">
        <v>46302</v>
      </c>
      <c r="B1606" t="s">
        <v>632</v>
      </c>
      <c r="C1606" t="s">
        <v>96</v>
      </c>
      <c r="D1606" t="s">
        <v>639</v>
      </c>
      <c r="E1606" t="s">
        <v>1030</v>
      </c>
      <c r="F1606" t="s">
        <v>226</v>
      </c>
      <c r="G1606" t="s">
        <v>468</v>
      </c>
      <c r="H1606" t="s">
        <v>24</v>
      </c>
    </row>
    <row r="1607" spans="1:11" x14ac:dyDescent="0.2">
      <c r="A1607" s="1">
        <v>46303</v>
      </c>
      <c r="B1607" t="s">
        <v>632</v>
      </c>
      <c r="C1607" t="s">
        <v>96</v>
      </c>
      <c r="D1607" t="s">
        <v>1402</v>
      </c>
      <c r="E1607" t="s">
        <v>17</v>
      </c>
      <c r="F1607" t="s">
        <v>226</v>
      </c>
      <c r="G1607" t="s">
        <v>1054</v>
      </c>
    </row>
    <row r="1608" spans="1:11" x14ac:dyDescent="0.2">
      <c r="A1608" s="1">
        <v>46304</v>
      </c>
      <c r="B1608" t="s">
        <v>632</v>
      </c>
      <c r="C1608" t="s">
        <v>96</v>
      </c>
      <c r="D1608" t="s">
        <v>3273</v>
      </c>
      <c r="E1608" t="s">
        <v>1515</v>
      </c>
      <c r="F1608" t="s">
        <v>24</v>
      </c>
      <c r="G1608" t="s">
        <v>97</v>
      </c>
      <c r="H1608" t="s">
        <v>474</v>
      </c>
      <c r="I1608" t="s">
        <v>164</v>
      </c>
      <c r="J1608" t="s">
        <v>293</v>
      </c>
    </row>
    <row r="1609" spans="1:11" x14ac:dyDescent="0.2">
      <c r="A1609" s="1">
        <v>46305</v>
      </c>
      <c r="B1609" t="s">
        <v>632</v>
      </c>
      <c r="C1609" t="s">
        <v>96</v>
      </c>
      <c r="D1609" t="s">
        <v>972</v>
      </c>
      <c r="E1609" t="s">
        <v>1447</v>
      </c>
      <c r="F1609" t="s">
        <v>1444</v>
      </c>
      <c r="G1609" t="s">
        <v>927</v>
      </c>
      <c r="H1609" t="s">
        <v>97</v>
      </c>
      <c r="I1609" t="s">
        <v>3274</v>
      </c>
      <c r="J1609" t="s">
        <v>888</v>
      </c>
    </row>
    <row r="1610" spans="1:11" x14ac:dyDescent="0.2">
      <c r="A1610" s="1">
        <v>46306</v>
      </c>
      <c r="B1610" t="s">
        <v>632</v>
      </c>
      <c r="C1610" t="s">
        <v>96</v>
      </c>
      <c r="D1610" t="s">
        <v>3271</v>
      </c>
      <c r="E1610" t="s">
        <v>988</v>
      </c>
      <c r="F1610" t="s">
        <v>226</v>
      </c>
      <c r="G1610" t="s">
        <v>989</v>
      </c>
    </row>
    <row r="1611" spans="1:11" x14ac:dyDescent="0.2">
      <c r="A1611" s="1">
        <v>46307</v>
      </c>
      <c r="B1611" t="s">
        <v>632</v>
      </c>
      <c r="C1611" t="s">
        <v>96</v>
      </c>
      <c r="D1611" t="s">
        <v>3272</v>
      </c>
      <c r="E1611" t="s">
        <v>14</v>
      </c>
      <c r="F1611" t="s">
        <v>226</v>
      </c>
      <c r="G1611" t="s">
        <v>14</v>
      </c>
      <c r="H1611" t="s">
        <v>24</v>
      </c>
    </row>
    <row r="1612" spans="1:11" x14ac:dyDescent="0.2">
      <c r="A1612" s="1">
        <v>46308</v>
      </c>
      <c r="B1612" t="s">
        <v>632</v>
      </c>
      <c r="C1612" t="s">
        <v>96</v>
      </c>
      <c r="D1612" t="s">
        <v>67</v>
      </c>
      <c r="E1612" t="s">
        <v>141</v>
      </c>
      <c r="F1612" t="s">
        <v>1616</v>
      </c>
      <c r="G1612" t="s">
        <v>97</v>
      </c>
      <c r="H1612" t="s">
        <v>1619</v>
      </c>
    </row>
    <row r="1613" spans="1:11" x14ac:dyDescent="0.2">
      <c r="A1613" s="1">
        <v>46309</v>
      </c>
      <c r="B1613" t="s">
        <v>632</v>
      </c>
      <c r="C1613" t="s">
        <v>96</v>
      </c>
      <c r="D1613" t="s">
        <v>164</v>
      </c>
      <c r="E1613" t="s">
        <v>3275</v>
      </c>
      <c r="F1613" t="s">
        <v>456</v>
      </c>
      <c r="G1613" t="s">
        <v>3276</v>
      </c>
      <c r="H1613" t="s">
        <v>7</v>
      </c>
    </row>
    <row r="1614" spans="1:11" x14ac:dyDescent="0.2">
      <c r="A1614" s="1">
        <v>464</v>
      </c>
      <c r="B1614" t="s">
        <v>632</v>
      </c>
      <c r="C1614" t="s">
        <v>96</v>
      </c>
      <c r="D1614" t="s">
        <v>330</v>
      </c>
      <c r="E1614" t="s">
        <v>337</v>
      </c>
    </row>
    <row r="1615" spans="1:11" x14ac:dyDescent="0.2">
      <c r="A1615" s="1">
        <v>4641</v>
      </c>
      <c r="B1615" t="s">
        <v>632</v>
      </c>
      <c r="C1615" t="s">
        <v>96</v>
      </c>
      <c r="D1615" t="s">
        <v>1760</v>
      </c>
      <c r="E1615" t="s">
        <v>1745</v>
      </c>
      <c r="F1615" t="s">
        <v>97</v>
      </c>
      <c r="G1615" t="s">
        <v>492</v>
      </c>
    </row>
    <row r="1616" spans="1:11" x14ac:dyDescent="0.2">
      <c r="A1616" s="1">
        <v>46411</v>
      </c>
      <c r="B1616" t="s">
        <v>632</v>
      </c>
      <c r="C1616" t="s">
        <v>96</v>
      </c>
      <c r="D1616" t="s">
        <v>1760</v>
      </c>
      <c r="E1616" t="s">
        <v>1657</v>
      </c>
      <c r="F1616" t="s">
        <v>1735</v>
      </c>
      <c r="G1616" t="s">
        <v>330</v>
      </c>
      <c r="H1616" t="s">
        <v>3277</v>
      </c>
      <c r="I1616" t="s">
        <v>75</v>
      </c>
      <c r="J1616" t="s">
        <v>96</v>
      </c>
      <c r="K1616" t="s">
        <v>1744</v>
      </c>
    </row>
    <row r="1617" spans="1:11" x14ac:dyDescent="0.2">
      <c r="A1617" s="1">
        <v>46412</v>
      </c>
      <c r="B1617" t="s">
        <v>632</v>
      </c>
      <c r="C1617" t="s">
        <v>96</v>
      </c>
      <c r="D1617" t="s">
        <v>3278</v>
      </c>
      <c r="E1617" t="s">
        <v>97</v>
      </c>
      <c r="F1617" t="s">
        <v>1745</v>
      </c>
      <c r="G1617" t="s">
        <v>3</v>
      </c>
    </row>
    <row r="1618" spans="1:11" x14ac:dyDescent="0.2">
      <c r="A1618" s="1">
        <v>46413</v>
      </c>
      <c r="B1618" t="s">
        <v>632</v>
      </c>
      <c r="C1618" t="s">
        <v>96</v>
      </c>
      <c r="D1618" t="s">
        <v>492</v>
      </c>
    </row>
    <row r="1619" spans="1:11" x14ac:dyDescent="0.2">
      <c r="A1619" s="1">
        <v>46419</v>
      </c>
      <c r="B1619" t="s">
        <v>632</v>
      </c>
      <c r="C1619" t="s">
        <v>96</v>
      </c>
      <c r="D1619" t="s">
        <v>164</v>
      </c>
      <c r="E1619" t="s">
        <v>1745</v>
      </c>
      <c r="F1619" t="s">
        <v>1518</v>
      </c>
      <c r="G1619" t="s">
        <v>7</v>
      </c>
    </row>
    <row r="1620" spans="1:11" x14ac:dyDescent="0.2">
      <c r="A1620" s="1">
        <v>4649</v>
      </c>
      <c r="B1620" t="s">
        <v>632</v>
      </c>
      <c r="C1620" t="s">
        <v>96</v>
      </c>
      <c r="D1620" t="s">
        <v>164</v>
      </c>
      <c r="E1620" t="s">
        <v>330</v>
      </c>
      <c r="F1620" t="s">
        <v>337</v>
      </c>
    </row>
    <row r="1621" spans="1:11" x14ac:dyDescent="0.2">
      <c r="A1621" s="1">
        <v>46491</v>
      </c>
      <c r="B1621" t="s">
        <v>632</v>
      </c>
      <c r="C1621" t="s">
        <v>96</v>
      </c>
      <c r="D1621" t="s">
        <v>3279</v>
      </c>
      <c r="E1621" t="s">
        <v>3260</v>
      </c>
      <c r="F1621" t="s">
        <v>97</v>
      </c>
      <c r="G1621" t="s">
        <v>2109</v>
      </c>
    </row>
    <row r="1622" spans="1:11" x14ac:dyDescent="0.2">
      <c r="A1622" s="1">
        <v>46492</v>
      </c>
      <c r="B1622" t="s">
        <v>632</v>
      </c>
      <c r="C1622" t="s">
        <v>96</v>
      </c>
      <c r="D1622" t="s">
        <v>1943</v>
      </c>
      <c r="E1622" t="s">
        <v>2306</v>
      </c>
      <c r="F1622" t="s">
        <v>97</v>
      </c>
      <c r="G1622" t="s">
        <v>526</v>
      </c>
      <c r="H1622" t="s">
        <v>3280</v>
      </c>
      <c r="I1622" t="s">
        <v>3281</v>
      </c>
      <c r="J1622" t="s">
        <v>97</v>
      </c>
      <c r="K1622" t="s">
        <v>3282</v>
      </c>
    </row>
    <row r="1623" spans="1:11" x14ac:dyDescent="0.2">
      <c r="A1623" s="1">
        <v>46493</v>
      </c>
      <c r="B1623" t="s">
        <v>632</v>
      </c>
      <c r="C1623" t="s">
        <v>96</v>
      </c>
      <c r="D1623" t="s">
        <v>585</v>
      </c>
      <c r="E1623" t="s">
        <v>97</v>
      </c>
      <c r="F1623" t="s">
        <v>3283</v>
      </c>
    </row>
    <row r="1624" spans="1:11" x14ac:dyDescent="0.2">
      <c r="A1624" s="1">
        <v>46494</v>
      </c>
      <c r="B1624" t="s">
        <v>632</v>
      </c>
      <c r="C1624" t="s">
        <v>96</v>
      </c>
      <c r="D1624" t="s">
        <v>3284</v>
      </c>
      <c r="E1624" t="s">
        <v>549</v>
      </c>
      <c r="F1624" t="s">
        <v>97</v>
      </c>
      <c r="G1624" t="s">
        <v>540</v>
      </c>
      <c r="H1624" t="s">
        <v>337</v>
      </c>
    </row>
    <row r="1625" spans="1:11" x14ac:dyDescent="0.2">
      <c r="A1625" s="1">
        <v>46495</v>
      </c>
      <c r="B1625" t="s">
        <v>632</v>
      </c>
      <c r="C1625" t="s">
        <v>96</v>
      </c>
      <c r="D1625" t="s">
        <v>504</v>
      </c>
      <c r="E1625" t="s">
        <v>1960</v>
      </c>
      <c r="F1625" t="s">
        <v>196</v>
      </c>
      <c r="G1625" t="s">
        <v>692</v>
      </c>
      <c r="H1625" t="s">
        <v>1706</v>
      </c>
      <c r="I1625" t="s">
        <v>3285</v>
      </c>
      <c r="J1625" t="s">
        <v>97</v>
      </c>
      <c r="K1625" t="s">
        <v>3286</v>
      </c>
    </row>
    <row r="1626" spans="1:11" x14ac:dyDescent="0.2">
      <c r="A1626" s="1">
        <v>46496</v>
      </c>
      <c r="B1626" t="s">
        <v>632</v>
      </c>
      <c r="C1626" t="s">
        <v>96</v>
      </c>
      <c r="D1626" t="s">
        <v>501</v>
      </c>
      <c r="E1626" t="s">
        <v>97</v>
      </c>
      <c r="F1626" t="s">
        <v>164</v>
      </c>
      <c r="G1626" t="s">
        <v>3287</v>
      </c>
      <c r="H1626" t="s">
        <v>3288</v>
      </c>
      <c r="I1626" t="s">
        <v>687</v>
      </c>
      <c r="J1626" t="s">
        <v>1925</v>
      </c>
      <c r="K1626" t="s">
        <v>97</v>
      </c>
    </row>
    <row r="1627" spans="1:11" x14ac:dyDescent="0.2">
      <c r="A1627" s="1">
        <v>46497</v>
      </c>
      <c r="B1627" t="s">
        <v>632</v>
      </c>
      <c r="C1627" t="s">
        <v>96</v>
      </c>
      <c r="D1627" t="s">
        <v>932</v>
      </c>
      <c r="E1627" t="s">
        <v>97</v>
      </c>
      <c r="F1627" t="s">
        <v>592</v>
      </c>
      <c r="G1627" t="s">
        <v>337</v>
      </c>
    </row>
    <row r="1628" spans="1:11" x14ac:dyDescent="0.2">
      <c r="A1628" s="1">
        <v>46498</v>
      </c>
      <c r="B1628" t="s">
        <v>632</v>
      </c>
      <c r="C1628" t="s">
        <v>96</v>
      </c>
      <c r="D1628" t="s">
        <v>529</v>
      </c>
      <c r="E1628" t="s">
        <v>527</v>
      </c>
      <c r="F1628" t="s">
        <v>97</v>
      </c>
      <c r="G1628" t="s">
        <v>39</v>
      </c>
    </row>
    <row r="1629" spans="1:11" x14ac:dyDescent="0.2">
      <c r="A1629" s="1">
        <v>46499</v>
      </c>
      <c r="B1629" t="s">
        <v>632</v>
      </c>
      <c r="C1629" t="s">
        <v>96</v>
      </c>
      <c r="D1629" t="s">
        <v>164</v>
      </c>
      <c r="E1629" t="s">
        <v>838</v>
      </c>
      <c r="F1629" t="s">
        <v>368</v>
      </c>
      <c r="G1629" t="s">
        <v>7</v>
      </c>
      <c r="H1629" t="s">
        <v>3289</v>
      </c>
      <c r="I1629" t="s">
        <v>338</v>
      </c>
      <c r="J1629" t="s">
        <v>96</v>
      </c>
    </row>
    <row r="1630" spans="1:11" x14ac:dyDescent="0.2">
      <c r="A1630" s="1">
        <v>465</v>
      </c>
      <c r="B1630" t="s">
        <v>632</v>
      </c>
      <c r="C1630" t="s">
        <v>96</v>
      </c>
      <c r="D1630" t="s">
        <v>642</v>
      </c>
      <c r="E1630" t="s">
        <v>2</v>
      </c>
      <c r="F1630" t="s">
        <v>97</v>
      </c>
      <c r="G1630" t="s">
        <v>594</v>
      </c>
    </row>
    <row r="1631" spans="1:11" x14ac:dyDescent="0.2">
      <c r="A1631" s="1">
        <v>4651</v>
      </c>
      <c r="B1631" t="s">
        <v>632</v>
      </c>
      <c r="C1631" t="s">
        <v>96</v>
      </c>
      <c r="D1631" t="s">
        <v>2598</v>
      </c>
      <c r="E1631" t="s">
        <v>353</v>
      </c>
      <c r="F1631" t="s">
        <v>541</v>
      </c>
      <c r="G1631" t="s">
        <v>2</v>
      </c>
      <c r="H1631" t="s">
        <v>97</v>
      </c>
      <c r="I1631" t="s">
        <v>356</v>
      </c>
    </row>
    <row r="1632" spans="1:11" x14ac:dyDescent="0.2">
      <c r="A1632" s="1">
        <v>91</v>
      </c>
    </row>
    <row r="1633" spans="1:13" x14ac:dyDescent="0.2">
      <c r="A1633" s="1">
        <v>46511</v>
      </c>
      <c r="B1633" t="s">
        <v>632</v>
      </c>
      <c r="C1633" t="s">
        <v>96</v>
      </c>
      <c r="D1633" t="s">
        <v>359</v>
      </c>
      <c r="E1633" t="s">
        <v>97</v>
      </c>
      <c r="F1633" t="s">
        <v>353</v>
      </c>
      <c r="G1633" t="s">
        <v>541</v>
      </c>
      <c r="H1633" t="s">
        <v>2</v>
      </c>
    </row>
    <row r="1634" spans="1:13" x14ac:dyDescent="0.2">
      <c r="A1634" s="1">
        <v>46512</v>
      </c>
      <c r="B1634" t="s">
        <v>632</v>
      </c>
      <c r="C1634" t="s">
        <v>96</v>
      </c>
      <c r="D1634" t="s">
        <v>356</v>
      </c>
    </row>
    <row r="1635" spans="1:13" x14ac:dyDescent="0.2">
      <c r="A1635" s="1">
        <v>4652</v>
      </c>
      <c r="B1635" t="s">
        <v>632</v>
      </c>
      <c r="C1635" t="s">
        <v>96</v>
      </c>
      <c r="D1635" t="s">
        <v>539</v>
      </c>
      <c r="E1635" t="s">
        <v>97</v>
      </c>
      <c r="F1635" t="s">
        <v>706</v>
      </c>
      <c r="G1635" t="s">
        <v>2</v>
      </c>
      <c r="H1635" t="s">
        <v>97</v>
      </c>
      <c r="I1635" t="s">
        <v>69</v>
      </c>
    </row>
    <row r="1636" spans="1:13" x14ac:dyDescent="0.2">
      <c r="A1636" s="1">
        <v>46521</v>
      </c>
      <c r="B1636" t="s">
        <v>632</v>
      </c>
      <c r="C1636" t="s">
        <v>96</v>
      </c>
      <c r="D1636" t="s">
        <v>539</v>
      </c>
      <c r="E1636" t="s">
        <v>2783</v>
      </c>
      <c r="F1636" t="s">
        <v>97</v>
      </c>
      <c r="G1636" t="s">
        <v>2221</v>
      </c>
      <c r="H1636" t="s">
        <v>3290</v>
      </c>
      <c r="I1636" t="s">
        <v>2548</v>
      </c>
      <c r="J1636" t="s">
        <v>3291</v>
      </c>
    </row>
    <row r="1637" spans="1:13" x14ac:dyDescent="0.2">
      <c r="A1637" s="1">
        <v>46522</v>
      </c>
      <c r="B1637" t="s">
        <v>632</v>
      </c>
      <c r="C1637" t="s">
        <v>96</v>
      </c>
      <c r="D1637" t="s">
        <v>2673</v>
      </c>
      <c r="E1637" t="s">
        <v>693</v>
      </c>
      <c r="F1637" t="s">
        <v>97</v>
      </c>
      <c r="G1637" t="s">
        <v>164</v>
      </c>
      <c r="H1637" t="s">
        <v>543</v>
      </c>
      <c r="I1637" t="s">
        <v>36</v>
      </c>
      <c r="J1637" t="s">
        <v>212</v>
      </c>
      <c r="K1637" t="s">
        <v>3292</v>
      </c>
    </row>
    <row r="1638" spans="1:13" x14ac:dyDescent="0.2">
      <c r="A1638" s="1">
        <v>46523</v>
      </c>
      <c r="B1638" t="s">
        <v>632</v>
      </c>
      <c r="C1638" t="s">
        <v>96</v>
      </c>
      <c r="D1638" t="s">
        <v>2596</v>
      </c>
      <c r="E1638" t="s">
        <v>1960</v>
      </c>
      <c r="F1638" t="s">
        <v>97</v>
      </c>
      <c r="G1638" t="s">
        <v>692</v>
      </c>
      <c r="H1638" t="s">
        <v>1954</v>
      </c>
      <c r="I1638" t="s">
        <v>97</v>
      </c>
      <c r="J1638" t="s">
        <v>3293</v>
      </c>
      <c r="K1638" t="s">
        <v>554</v>
      </c>
      <c r="L1638" t="s">
        <v>97</v>
      </c>
      <c r="M1638" t="s">
        <v>540</v>
      </c>
    </row>
    <row r="1639" spans="1:13" x14ac:dyDescent="0.2">
      <c r="A1639" s="1">
        <v>46524</v>
      </c>
      <c r="B1639" t="s">
        <v>632</v>
      </c>
      <c r="C1639" t="s">
        <v>96</v>
      </c>
      <c r="D1639" t="s">
        <v>3295</v>
      </c>
      <c r="E1639" t="s">
        <v>681</v>
      </c>
      <c r="F1639" t="s">
        <v>3296</v>
      </c>
      <c r="G1639" t="s">
        <v>97</v>
      </c>
      <c r="H1639" t="s">
        <v>645</v>
      </c>
      <c r="I1639" t="s">
        <v>2</v>
      </c>
      <c r="J1639" t="s">
        <v>97</v>
      </c>
    </row>
    <row r="1640" spans="1:13" x14ac:dyDescent="0.2">
      <c r="A1640" s="1">
        <v>46529</v>
      </c>
      <c r="B1640" t="s">
        <v>632</v>
      </c>
      <c r="C1640" t="s">
        <v>96</v>
      </c>
      <c r="D1640" t="s">
        <v>164</v>
      </c>
      <c r="E1640" t="s">
        <v>539</v>
      </c>
      <c r="F1640" t="s">
        <v>2654</v>
      </c>
      <c r="G1640" t="s">
        <v>97</v>
      </c>
      <c r="H1640" t="s">
        <v>69</v>
      </c>
      <c r="I1640" t="s">
        <v>43</v>
      </c>
    </row>
    <row r="1641" spans="1:13" x14ac:dyDescent="0.2">
      <c r="A1641" s="1">
        <v>4653</v>
      </c>
      <c r="B1641" t="s">
        <v>632</v>
      </c>
      <c r="C1641" t="s">
        <v>96</v>
      </c>
      <c r="D1641" t="s">
        <v>638</v>
      </c>
      <c r="E1641" t="s">
        <v>642</v>
      </c>
      <c r="F1641" t="s">
        <v>2</v>
      </c>
      <c r="G1641" t="s">
        <v>97</v>
      </c>
      <c r="H1641" t="s">
        <v>594</v>
      </c>
    </row>
    <row r="1642" spans="1:13" x14ac:dyDescent="0.2">
      <c r="A1642" s="1">
        <v>46531</v>
      </c>
      <c r="B1642" t="s">
        <v>632</v>
      </c>
      <c r="C1642" t="s">
        <v>96</v>
      </c>
      <c r="D1642" t="s">
        <v>2203</v>
      </c>
      <c r="E1642" t="s">
        <v>162</v>
      </c>
      <c r="F1642" t="s">
        <v>125</v>
      </c>
      <c r="G1642" t="s">
        <v>277</v>
      </c>
      <c r="H1642" t="s">
        <v>97</v>
      </c>
      <c r="I1642" t="s">
        <v>46</v>
      </c>
    </row>
    <row r="1643" spans="1:13" x14ac:dyDescent="0.2">
      <c r="A1643" s="1">
        <v>46532</v>
      </c>
      <c r="B1643" t="s">
        <v>632</v>
      </c>
      <c r="C1643" t="s">
        <v>96</v>
      </c>
      <c r="D1643" t="s">
        <v>2843</v>
      </c>
      <c r="E1643" t="s">
        <v>2844</v>
      </c>
      <c r="F1643" t="s">
        <v>2845</v>
      </c>
      <c r="G1643" t="s">
        <v>2846</v>
      </c>
      <c r="H1643" t="s">
        <v>3297</v>
      </c>
      <c r="I1643" t="s">
        <v>3298</v>
      </c>
    </row>
    <row r="1644" spans="1:13" x14ac:dyDescent="0.2">
      <c r="A1644" s="1">
        <v>46533</v>
      </c>
      <c r="B1644" t="s">
        <v>632</v>
      </c>
      <c r="C1644" t="s">
        <v>96</v>
      </c>
      <c r="D1644" t="s">
        <v>3299</v>
      </c>
      <c r="E1644" t="s">
        <v>1673</v>
      </c>
      <c r="F1644" t="s">
        <v>3300</v>
      </c>
      <c r="G1644" t="s">
        <v>1673</v>
      </c>
      <c r="H1644" t="s">
        <v>3301</v>
      </c>
    </row>
    <row r="1645" spans="1:13" x14ac:dyDescent="0.2">
      <c r="A1645" s="1">
        <v>46539</v>
      </c>
      <c r="B1645" t="s">
        <v>632</v>
      </c>
      <c r="C1645" t="s">
        <v>96</v>
      </c>
      <c r="D1645" t="s">
        <v>164</v>
      </c>
      <c r="E1645" t="s">
        <v>277</v>
      </c>
      <c r="F1645" t="s">
        <v>60</v>
      </c>
      <c r="G1645" t="s">
        <v>7</v>
      </c>
    </row>
    <row r="1646" spans="1:13" x14ac:dyDescent="0.2">
      <c r="A1646" s="1">
        <v>4659</v>
      </c>
      <c r="B1646" t="s">
        <v>632</v>
      </c>
      <c r="C1646" t="s">
        <v>96</v>
      </c>
      <c r="D1646" t="s">
        <v>164</v>
      </c>
      <c r="E1646" t="s">
        <v>60</v>
      </c>
      <c r="F1646" t="s">
        <v>97</v>
      </c>
      <c r="G1646" t="s">
        <v>2</v>
      </c>
    </row>
    <row r="1647" spans="1:13" x14ac:dyDescent="0.2">
      <c r="A1647" s="1">
        <v>46591</v>
      </c>
      <c r="B1647" t="s">
        <v>632</v>
      </c>
      <c r="C1647" t="s">
        <v>96</v>
      </c>
      <c r="D1647" t="s">
        <v>360</v>
      </c>
      <c r="E1647" t="s">
        <v>60</v>
      </c>
      <c r="F1647" t="s">
        <v>97</v>
      </c>
      <c r="G1647" t="s">
        <v>369</v>
      </c>
      <c r="H1647" t="s">
        <v>478</v>
      </c>
      <c r="I1647" t="s">
        <v>359</v>
      </c>
      <c r="J1647" t="s">
        <v>97</v>
      </c>
    </row>
    <row r="1648" spans="1:13" x14ac:dyDescent="0.2">
      <c r="A1648" s="1">
        <v>46592</v>
      </c>
      <c r="B1648" t="s">
        <v>632</v>
      </c>
      <c r="C1648" t="s">
        <v>96</v>
      </c>
      <c r="D1648" t="s">
        <v>343</v>
      </c>
      <c r="E1648" t="s">
        <v>2</v>
      </c>
      <c r="F1648" t="s">
        <v>478</v>
      </c>
      <c r="G1648" t="s">
        <v>326</v>
      </c>
      <c r="H1648" t="s">
        <v>327</v>
      </c>
      <c r="I1648" t="s">
        <v>332</v>
      </c>
      <c r="J1648" t="s">
        <v>97</v>
      </c>
    </row>
    <row r="1649" spans="1:13" x14ac:dyDescent="0.2">
      <c r="A1649" s="1">
        <v>46593</v>
      </c>
      <c r="B1649" t="s">
        <v>632</v>
      </c>
      <c r="C1649" t="s">
        <v>96</v>
      </c>
      <c r="D1649" t="s">
        <v>555</v>
      </c>
      <c r="E1649" t="s">
        <v>642</v>
      </c>
      <c r="F1649" t="s">
        <v>2</v>
      </c>
      <c r="G1649" t="s">
        <v>97</v>
      </c>
      <c r="H1649" t="s">
        <v>3250</v>
      </c>
      <c r="I1649" t="s">
        <v>7</v>
      </c>
    </row>
    <row r="1650" spans="1:13" x14ac:dyDescent="0.2">
      <c r="A1650" s="1">
        <v>46594</v>
      </c>
      <c r="B1650" t="s">
        <v>632</v>
      </c>
      <c r="C1650" t="s">
        <v>96</v>
      </c>
      <c r="D1650" t="s">
        <v>320</v>
      </c>
      <c r="E1650" t="s">
        <v>97</v>
      </c>
      <c r="F1650" t="s">
        <v>321</v>
      </c>
      <c r="G1650" t="s">
        <v>6</v>
      </c>
      <c r="H1650" t="s">
        <v>60</v>
      </c>
      <c r="I1650" t="s">
        <v>97</v>
      </c>
      <c r="J1650" t="s">
        <v>2</v>
      </c>
    </row>
    <row r="1651" spans="1:13" x14ac:dyDescent="0.2">
      <c r="A1651" s="1">
        <v>46595</v>
      </c>
      <c r="B1651" t="s">
        <v>632</v>
      </c>
      <c r="C1651" t="s">
        <v>96</v>
      </c>
      <c r="D1651" t="s">
        <v>60</v>
      </c>
      <c r="E1651" t="s">
        <v>97</v>
      </c>
      <c r="F1651" t="s">
        <v>2</v>
      </c>
      <c r="G1651" t="s">
        <v>103</v>
      </c>
      <c r="H1651" t="s">
        <v>99</v>
      </c>
      <c r="I1651" t="s">
        <v>2890</v>
      </c>
      <c r="J1651" t="s">
        <v>72</v>
      </c>
      <c r="K1651" t="s">
        <v>97</v>
      </c>
      <c r="L1651" t="s">
        <v>447</v>
      </c>
    </row>
    <row r="1652" spans="1:13" x14ac:dyDescent="0.2">
      <c r="A1652" s="1">
        <v>46596</v>
      </c>
      <c r="B1652" t="s">
        <v>632</v>
      </c>
      <c r="C1652" t="s">
        <v>96</v>
      </c>
      <c r="D1652" t="s">
        <v>3302</v>
      </c>
      <c r="E1652" t="s">
        <v>592</v>
      </c>
      <c r="F1652" t="s">
        <v>97</v>
      </c>
      <c r="G1652" t="s">
        <v>2191</v>
      </c>
      <c r="H1652" t="s">
        <v>60</v>
      </c>
      <c r="I1652" t="s">
        <v>97</v>
      </c>
      <c r="J1652" t="s">
        <v>2</v>
      </c>
    </row>
    <row r="1653" spans="1:13" x14ac:dyDescent="0.2">
      <c r="A1653" s="1">
        <v>46599</v>
      </c>
      <c r="B1653" t="s">
        <v>632</v>
      </c>
      <c r="C1653" t="s">
        <v>96</v>
      </c>
      <c r="D1653" t="s">
        <v>164</v>
      </c>
      <c r="E1653" t="s">
        <v>642</v>
      </c>
      <c r="F1653" t="s">
        <v>2</v>
      </c>
      <c r="G1653" t="s">
        <v>97</v>
      </c>
      <c r="H1653" t="s">
        <v>594</v>
      </c>
      <c r="I1653" t="s">
        <v>7</v>
      </c>
      <c r="J1653" t="s">
        <v>212</v>
      </c>
    </row>
    <row r="1654" spans="1:13" x14ac:dyDescent="0.2">
      <c r="A1654" s="1">
        <v>466</v>
      </c>
      <c r="B1654" t="s">
        <v>451</v>
      </c>
      <c r="C1654" t="s">
        <v>213</v>
      </c>
      <c r="D1654" t="s">
        <v>338</v>
      </c>
    </row>
    <row r="1655" spans="1:13" x14ac:dyDescent="0.2">
      <c r="A1655" s="1">
        <v>92</v>
      </c>
    </row>
    <row r="1656" spans="1:13" x14ac:dyDescent="0.2">
      <c r="A1656" s="1">
        <v>4661</v>
      </c>
      <c r="B1656" t="s">
        <v>632</v>
      </c>
      <c r="C1656" t="s">
        <v>96</v>
      </c>
      <c r="D1656" t="s">
        <v>3303</v>
      </c>
      <c r="E1656" t="s">
        <v>1963</v>
      </c>
      <c r="F1656" t="s">
        <v>97</v>
      </c>
      <c r="G1656" t="s">
        <v>606</v>
      </c>
      <c r="H1656" t="s">
        <v>607</v>
      </c>
      <c r="I1656" t="s">
        <v>97</v>
      </c>
      <c r="J1656" t="s">
        <v>215</v>
      </c>
      <c r="K1656" t="s">
        <v>24</v>
      </c>
    </row>
    <row r="1657" spans="1:13" x14ac:dyDescent="0.2">
      <c r="A1657" s="1">
        <v>46610</v>
      </c>
      <c r="B1657" t="s">
        <v>632</v>
      </c>
      <c r="C1657" t="s">
        <v>96</v>
      </c>
      <c r="D1657" t="s">
        <v>3303</v>
      </c>
      <c r="E1657" t="s">
        <v>1963</v>
      </c>
      <c r="F1657" t="s">
        <v>97</v>
      </c>
      <c r="G1657" t="s">
        <v>606</v>
      </c>
      <c r="H1657" t="s">
        <v>607</v>
      </c>
      <c r="I1657" t="s">
        <v>97</v>
      </c>
      <c r="J1657" t="s">
        <v>215</v>
      </c>
      <c r="K1657" t="s">
        <v>24</v>
      </c>
    </row>
    <row r="1658" spans="1:13" x14ac:dyDescent="0.2">
      <c r="A1658" s="1">
        <v>4662</v>
      </c>
      <c r="B1658" t="s">
        <v>632</v>
      </c>
      <c r="C1658" t="s">
        <v>96</v>
      </c>
      <c r="D1658" t="s">
        <v>527</v>
      </c>
      <c r="E1658" t="s">
        <v>97</v>
      </c>
      <c r="F1658" t="s">
        <v>447</v>
      </c>
      <c r="G1658" t="s">
        <v>448</v>
      </c>
    </row>
    <row r="1659" spans="1:13" x14ac:dyDescent="0.2">
      <c r="A1659" s="1">
        <v>46620</v>
      </c>
      <c r="B1659" t="s">
        <v>632</v>
      </c>
      <c r="C1659" t="s">
        <v>96</v>
      </c>
      <c r="D1659" t="s">
        <v>527</v>
      </c>
      <c r="E1659" t="s">
        <v>97</v>
      </c>
      <c r="F1659" t="s">
        <v>447</v>
      </c>
      <c r="G1659" t="s">
        <v>448</v>
      </c>
    </row>
    <row r="1660" spans="1:13" x14ac:dyDescent="0.2">
      <c r="A1660" s="1">
        <v>4663</v>
      </c>
      <c r="B1660" t="s">
        <v>632</v>
      </c>
      <c r="C1660" t="s">
        <v>96</v>
      </c>
      <c r="D1660" t="s">
        <v>320</v>
      </c>
      <c r="E1660" t="s">
        <v>940</v>
      </c>
      <c r="F1660" t="s">
        <v>3304</v>
      </c>
      <c r="G1660" t="s">
        <v>630</v>
      </c>
      <c r="H1660" t="s">
        <v>97</v>
      </c>
      <c r="I1660" t="s">
        <v>1517</v>
      </c>
    </row>
    <row r="1661" spans="1:13" x14ac:dyDescent="0.2">
      <c r="A1661" s="1">
        <v>46631</v>
      </c>
      <c r="B1661" t="s">
        <v>632</v>
      </c>
      <c r="C1661" t="s">
        <v>96</v>
      </c>
      <c r="D1661" t="s">
        <v>72</v>
      </c>
      <c r="E1661" t="s">
        <v>125</v>
      </c>
      <c r="F1661" t="s">
        <v>99</v>
      </c>
      <c r="G1661" t="s">
        <v>1144</v>
      </c>
      <c r="H1661" t="s">
        <v>97</v>
      </c>
      <c r="I1661" t="s">
        <v>24</v>
      </c>
      <c r="J1661" t="s">
        <v>96</v>
      </c>
      <c r="K1661" t="s">
        <v>172</v>
      </c>
      <c r="L1661" t="s">
        <v>357</v>
      </c>
      <c r="M1661" t="s">
        <v>96</v>
      </c>
    </row>
    <row r="1662" spans="1:13" x14ac:dyDescent="0.2">
      <c r="A1662" s="1">
        <v>46632</v>
      </c>
      <c r="B1662" t="s">
        <v>632</v>
      </c>
      <c r="C1662" t="s">
        <v>96</v>
      </c>
      <c r="D1662" t="s">
        <v>320</v>
      </c>
      <c r="E1662" t="s">
        <v>497</v>
      </c>
      <c r="F1662" t="s">
        <v>3305</v>
      </c>
      <c r="G1662" t="s">
        <v>1285</v>
      </c>
      <c r="H1662" t="s">
        <v>33</v>
      </c>
    </row>
    <row r="1663" spans="1:13" x14ac:dyDescent="0.2">
      <c r="A1663" s="1">
        <v>46633</v>
      </c>
      <c r="B1663" t="s">
        <v>632</v>
      </c>
      <c r="C1663" t="s">
        <v>96</v>
      </c>
      <c r="D1663" t="s">
        <v>355</v>
      </c>
      <c r="E1663" t="s">
        <v>97</v>
      </c>
      <c r="F1663" t="s">
        <v>1711</v>
      </c>
      <c r="G1663" t="s">
        <v>40</v>
      </c>
      <c r="H1663" t="s">
        <v>97</v>
      </c>
      <c r="I1663" t="s">
        <v>3283</v>
      </c>
      <c r="J1663" t="s">
        <v>97</v>
      </c>
      <c r="K1663" t="s">
        <v>3306</v>
      </c>
      <c r="L1663" t="s">
        <v>526</v>
      </c>
    </row>
    <row r="1664" spans="1:13" x14ac:dyDescent="0.2">
      <c r="A1664" s="1">
        <v>46634</v>
      </c>
      <c r="B1664" t="s">
        <v>632</v>
      </c>
      <c r="C1664" t="s">
        <v>96</v>
      </c>
      <c r="D1664" t="s">
        <v>2036</v>
      </c>
      <c r="E1664" t="s">
        <v>2043</v>
      </c>
      <c r="F1664" t="s">
        <v>97</v>
      </c>
      <c r="G1664" t="s">
        <v>2045</v>
      </c>
    </row>
    <row r="1665" spans="1:11" x14ac:dyDescent="0.2">
      <c r="A1665" s="1">
        <v>46639</v>
      </c>
      <c r="B1665" t="s">
        <v>632</v>
      </c>
      <c r="C1665" t="s">
        <v>96</v>
      </c>
      <c r="D1665" t="s">
        <v>164</v>
      </c>
      <c r="E1665" t="s">
        <v>320</v>
      </c>
      <c r="F1665" t="s">
        <v>2</v>
      </c>
      <c r="G1665" t="s">
        <v>7</v>
      </c>
    </row>
    <row r="1666" spans="1:11" x14ac:dyDescent="0.2">
      <c r="A1666" s="1">
        <v>4669</v>
      </c>
      <c r="B1666" t="s">
        <v>632</v>
      </c>
      <c r="C1666" t="s">
        <v>96</v>
      </c>
      <c r="D1666" t="s">
        <v>311</v>
      </c>
      <c r="E1666" t="s">
        <v>97</v>
      </c>
      <c r="F1666" t="s">
        <v>312</v>
      </c>
      <c r="G1666" t="s">
        <v>97</v>
      </c>
      <c r="H1666" t="s">
        <v>164</v>
      </c>
      <c r="I1666" t="s">
        <v>24</v>
      </c>
      <c r="J1666" t="s">
        <v>7</v>
      </c>
    </row>
    <row r="1667" spans="1:11" x14ac:dyDescent="0.2">
      <c r="A1667" s="1">
        <v>46691</v>
      </c>
      <c r="B1667" t="s">
        <v>632</v>
      </c>
      <c r="C1667" t="s">
        <v>96</v>
      </c>
      <c r="D1667" t="s">
        <v>130</v>
      </c>
      <c r="E1667" t="s">
        <v>513</v>
      </c>
    </row>
    <row r="1668" spans="1:11" x14ac:dyDescent="0.2">
      <c r="A1668" s="1">
        <v>46692</v>
      </c>
      <c r="B1668" t="s">
        <v>632</v>
      </c>
      <c r="C1668" t="s">
        <v>96</v>
      </c>
      <c r="D1668" t="s">
        <v>1327</v>
      </c>
      <c r="E1668" t="s">
        <v>97</v>
      </c>
      <c r="F1668" t="s">
        <v>2013</v>
      </c>
      <c r="G1668" t="s">
        <v>24</v>
      </c>
    </row>
    <row r="1669" spans="1:11" x14ac:dyDescent="0.2">
      <c r="A1669" s="1">
        <v>46693</v>
      </c>
      <c r="B1669" t="s">
        <v>632</v>
      </c>
      <c r="C1669" t="s">
        <v>96</v>
      </c>
      <c r="D1669" t="s">
        <v>1719</v>
      </c>
      <c r="E1669" t="s">
        <v>497</v>
      </c>
      <c r="F1669" t="s">
        <v>125</v>
      </c>
      <c r="G1669" t="s">
        <v>172</v>
      </c>
      <c r="H1669" t="s">
        <v>41</v>
      </c>
    </row>
    <row r="1670" spans="1:11" x14ac:dyDescent="0.2">
      <c r="A1670" s="1">
        <v>46694</v>
      </c>
      <c r="B1670" t="s">
        <v>632</v>
      </c>
      <c r="C1670" t="s">
        <v>96</v>
      </c>
      <c r="D1670" t="s">
        <v>519</v>
      </c>
    </row>
    <row r="1671" spans="1:11" x14ac:dyDescent="0.2">
      <c r="A1671" s="1">
        <v>46695</v>
      </c>
      <c r="B1671" t="s">
        <v>632</v>
      </c>
      <c r="C1671" t="s">
        <v>96</v>
      </c>
      <c r="D1671" t="s">
        <v>393</v>
      </c>
      <c r="E1671" t="s">
        <v>394</v>
      </c>
      <c r="F1671" t="s">
        <v>42</v>
      </c>
    </row>
    <row r="1672" spans="1:11" x14ac:dyDescent="0.2">
      <c r="A1672" s="1">
        <v>46696</v>
      </c>
      <c r="B1672" t="s">
        <v>632</v>
      </c>
      <c r="C1672" t="s">
        <v>96</v>
      </c>
      <c r="D1672" t="s">
        <v>501</v>
      </c>
      <c r="E1672" t="s">
        <v>125</v>
      </c>
      <c r="F1672" t="s">
        <v>3308</v>
      </c>
    </row>
    <row r="1673" spans="1:11" x14ac:dyDescent="0.2">
      <c r="A1673" s="1">
        <v>46697</v>
      </c>
      <c r="B1673" t="s">
        <v>632</v>
      </c>
      <c r="C1673" t="s">
        <v>96</v>
      </c>
      <c r="D1673" t="s">
        <v>529</v>
      </c>
      <c r="E1673" t="s">
        <v>2347</v>
      </c>
    </row>
    <row r="1674" spans="1:11" x14ac:dyDescent="0.2">
      <c r="A1674" s="1">
        <v>46699</v>
      </c>
      <c r="B1674" t="s">
        <v>632</v>
      </c>
      <c r="C1674" t="s">
        <v>96</v>
      </c>
      <c r="D1674" t="s">
        <v>447</v>
      </c>
      <c r="E1674" t="s">
        <v>97</v>
      </c>
      <c r="F1674" t="s">
        <v>2698</v>
      </c>
      <c r="G1674" t="s">
        <v>311</v>
      </c>
      <c r="H1674" t="s">
        <v>97</v>
      </c>
      <c r="I1674" t="s">
        <v>312</v>
      </c>
      <c r="J1674" t="s">
        <v>7</v>
      </c>
    </row>
    <row r="1675" spans="1:11" x14ac:dyDescent="0.2">
      <c r="A1675" s="1">
        <v>469</v>
      </c>
      <c r="B1675" t="s">
        <v>643</v>
      </c>
      <c r="C1675" t="s">
        <v>338</v>
      </c>
      <c r="D1675" t="s">
        <v>318</v>
      </c>
    </row>
    <row r="1676" spans="1:11" x14ac:dyDescent="0.2">
      <c r="A1676" s="1">
        <v>93</v>
      </c>
    </row>
    <row r="1677" spans="1:11" x14ac:dyDescent="0.2">
      <c r="A1677" s="1">
        <v>4690</v>
      </c>
      <c r="B1677" t="s">
        <v>643</v>
      </c>
      <c r="C1677" t="s">
        <v>338</v>
      </c>
      <c r="D1677" t="s">
        <v>318</v>
      </c>
    </row>
    <row r="1678" spans="1:11" x14ac:dyDescent="0.2">
      <c r="A1678" s="1">
        <v>46901</v>
      </c>
      <c r="B1678" t="s">
        <v>632</v>
      </c>
      <c r="C1678" t="s">
        <v>318</v>
      </c>
      <c r="D1678" t="s">
        <v>648</v>
      </c>
      <c r="E1678" t="s">
        <v>3309</v>
      </c>
      <c r="F1678" t="s">
        <v>1451</v>
      </c>
      <c r="G1678" t="s">
        <v>1</v>
      </c>
      <c r="H1678" t="s">
        <v>96</v>
      </c>
      <c r="I1678" t="s">
        <v>1107</v>
      </c>
      <c r="J1678" t="s">
        <v>2088</v>
      </c>
    </row>
    <row r="1679" spans="1:11" x14ac:dyDescent="0.2">
      <c r="A1679" s="1">
        <v>46909</v>
      </c>
      <c r="B1679" t="s">
        <v>451</v>
      </c>
      <c r="C1679" t="s">
        <v>3310</v>
      </c>
      <c r="D1679" t="s">
        <v>338</v>
      </c>
      <c r="E1679" t="s">
        <v>318</v>
      </c>
      <c r="F1679" t="s">
        <v>7</v>
      </c>
    </row>
    <row r="1680" spans="1:11" x14ac:dyDescent="0.2">
      <c r="A1680" s="1" t="s">
        <v>146</v>
      </c>
      <c r="B1680">
        <v>47</v>
      </c>
      <c r="C1680" t="s">
        <v>382</v>
      </c>
      <c r="D1680" t="s">
        <v>370</v>
      </c>
      <c r="E1680" t="s">
        <v>637</v>
      </c>
      <c r="F1680" t="s">
        <v>478</v>
      </c>
      <c r="G1680" t="s">
        <v>96</v>
      </c>
      <c r="H1680" t="s">
        <v>326</v>
      </c>
      <c r="I1680" t="s">
        <v>331</v>
      </c>
      <c r="J1680" t="s">
        <v>97</v>
      </c>
      <c r="K1680" t="s">
        <v>332</v>
      </c>
    </row>
    <row r="1681" spans="1:13" x14ac:dyDescent="0.2">
      <c r="A1681" s="1">
        <v>471</v>
      </c>
      <c r="B1681" t="s">
        <v>370</v>
      </c>
      <c r="C1681" t="s">
        <v>333</v>
      </c>
      <c r="D1681" t="s">
        <v>125</v>
      </c>
      <c r="E1681" t="s">
        <v>644</v>
      </c>
      <c r="F1681" t="s">
        <v>4</v>
      </c>
    </row>
    <row r="1682" spans="1:13" x14ac:dyDescent="0.2">
      <c r="A1682" s="1">
        <v>4711</v>
      </c>
      <c r="B1682" t="s">
        <v>370</v>
      </c>
      <c r="C1682" t="s">
        <v>333</v>
      </c>
      <c r="D1682" t="s">
        <v>125</v>
      </c>
      <c r="E1682" t="s">
        <v>644</v>
      </c>
      <c r="F1682" t="s">
        <v>4</v>
      </c>
      <c r="G1682" t="s">
        <v>101</v>
      </c>
      <c r="H1682" t="s">
        <v>641</v>
      </c>
      <c r="I1682" t="s">
        <v>474</v>
      </c>
      <c r="J1682" t="s">
        <v>196</v>
      </c>
      <c r="K1682" t="s">
        <v>14</v>
      </c>
    </row>
    <row r="1683" spans="1:13" x14ac:dyDescent="0.2">
      <c r="A1683" s="1">
        <v>47110</v>
      </c>
      <c r="B1683" t="s">
        <v>370</v>
      </c>
      <c r="C1683" t="s">
        <v>333</v>
      </c>
      <c r="D1683" t="s">
        <v>125</v>
      </c>
      <c r="E1683" t="s">
        <v>644</v>
      </c>
      <c r="F1683" t="s">
        <v>4</v>
      </c>
      <c r="G1683" t="s">
        <v>101</v>
      </c>
      <c r="H1683" t="s">
        <v>641</v>
      </c>
      <c r="I1683" t="s">
        <v>474</v>
      </c>
      <c r="J1683" t="s">
        <v>196</v>
      </c>
      <c r="K1683" t="s">
        <v>14</v>
      </c>
    </row>
    <row r="1684" spans="1:13" x14ac:dyDescent="0.2">
      <c r="A1684" s="1">
        <v>4719</v>
      </c>
      <c r="B1684" t="s">
        <v>451</v>
      </c>
      <c r="C1684" t="s">
        <v>323</v>
      </c>
      <c r="D1684" t="s">
        <v>333</v>
      </c>
      <c r="E1684" t="s">
        <v>125</v>
      </c>
      <c r="F1684" t="s">
        <v>644</v>
      </c>
      <c r="G1684" t="s">
        <v>4</v>
      </c>
    </row>
    <row r="1685" spans="1:13" x14ac:dyDescent="0.2">
      <c r="A1685" s="1">
        <v>47190</v>
      </c>
      <c r="B1685" t="s">
        <v>451</v>
      </c>
      <c r="C1685" t="s">
        <v>323</v>
      </c>
      <c r="D1685" t="s">
        <v>333</v>
      </c>
      <c r="E1685" t="s">
        <v>125</v>
      </c>
      <c r="F1685" t="s">
        <v>644</v>
      </c>
      <c r="G1685" t="s">
        <v>4</v>
      </c>
    </row>
    <row r="1686" spans="1:13" x14ac:dyDescent="0.2">
      <c r="A1686" s="1">
        <v>472</v>
      </c>
      <c r="B1686" t="s">
        <v>370</v>
      </c>
      <c r="C1686" t="s">
        <v>333</v>
      </c>
      <c r="D1686" t="s">
        <v>96</v>
      </c>
      <c r="E1686" t="s">
        <v>641</v>
      </c>
      <c r="F1686" t="s">
        <v>474</v>
      </c>
      <c r="G1686" t="s">
        <v>97</v>
      </c>
      <c r="H1686" t="s">
        <v>14</v>
      </c>
      <c r="I1686" t="s">
        <v>125</v>
      </c>
      <c r="J1686" t="s">
        <v>213</v>
      </c>
      <c r="K1686" t="s">
        <v>4</v>
      </c>
    </row>
    <row r="1687" spans="1:13" x14ac:dyDescent="0.2">
      <c r="A1687" s="1">
        <v>4721</v>
      </c>
      <c r="B1687" t="s">
        <v>370</v>
      </c>
      <c r="C1687" t="s">
        <v>333</v>
      </c>
      <c r="D1687" t="s">
        <v>96</v>
      </c>
      <c r="E1687" t="s">
        <v>456</v>
      </c>
      <c r="F1687" t="s">
        <v>125</v>
      </c>
      <c r="G1687" t="s">
        <v>213</v>
      </c>
      <c r="H1687" t="s">
        <v>4</v>
      </c>
    </row>
    <row r="1688" spans="1:13" x14ac:dyDescent="0.2">
      <c r="A1688" s="1">
        <v>47211</v>
      </c>
      <c r="B1688" t="s">
        <v>370</v>
      </c>
      <c r="C1688" t="s">
        <v>333</v>
      </c>
      <c r="D1688" t="s">
        <v>96</v>
      </c>
      <c r="E1688" t="s">
        <v>25</v>
      </c>
      <c r="F1688" t="s">
        <v>97</v>
      </c>
      <c r="G1688" t="s">
        <v>3312</v>
      </c>
      <c r="H1688" t="s">
        <v>3271</v>
      </c>
      <c r="I1688" t="s">
        <v>1623</v>
      </c>
      <c r="J1688" t="s">
        <v>888</v>
      </c>
      <c r="K1688" t="s">
        <v>97</v>
      </c>
      <c r="L1688" t="s">
        <v>1428</v>
      </c>
    </row>
    <row r="1689" spans="1:13" x14ac:dyDescent="0.2">
      <c r="A1689" s="1">
        <v>47212</v>
      </c>
      <c r="B1689" t="s">
        <v>370</v>
      </c>
      <c r="C1689" t="s">
        <v>333</v>
      </c>
      <c r="D1689" t="s">
        <v>96</v>
      </c>
      <c r="E1689" t="s">
        <v>3313</v>
      </c>
      <c r="F1689" t="s">
        <v>196</v>
      </c>
      <c r="G1689" t="s">
        <v>3314</v>
      </c>
      <c r="H1689" t="s">
        <v>463</v>
      </c>
      <c r="I1689" t="s">
        <v>97</v>
      </c>
      <c r="J1689" t="s">
        <v>464</v>
      </c>
    </row>
    <row r="1690" spans="1:13" x14ac:dyDescent="0.2">
      <c r="A1690" s="1">
        <v>47213</v>
      </c>
      <c r="B1690" t="s">
        <v>370</v>
      </c>
      <c r="C1690" t="s">
        <v>333</v>
      </c>
      <c r="D1690" t="s">
        <v>96</v>
      </c>
      <c r="E1690" t="s">
        <v>1402</v>
      </c>
      <c r="F1690" t="s">
        <v>459</v>
      </c>
      <c r="G1690" t="s">
        <v>380</v>
      </c>
      <c r="H1690" t="s">
        <v>1046</v>
      </c>
      <c r="I1690" t="s">
        <v>380</v>
      </c>
      <c r="J1690" t="s">
        <v>460</v>
      </c>
      <c r="K1690" t="s">
        <v>164</v>
      </c>
      <c r="L1690" t="s">
        <v>3315</v>
      </c>
      <c r="M1690" t="s">
        <v>97</v>
      </c>
    </row>
    <row r="1691" spans="1:13" x14ac:dyDescent="0.2">
      <c r="A1691" s="1">
        <v>47214</v>
      </c>
      <c r="B1691" t="s">
        <v>370</v>
      </c>
      <c r="C1691" t="s">
        <v>333</v>
      </c>
      <c r="D1691" t="s">
        <v>96</v>
      </c>
      <c r="E1691" t="s">
        <v>1515</v>
      </c>
      <c r="F1691" t="s">
        <v>380</v>
      </c>
      <c r="G1691" t="s">
        <v>468</v>
      </c>
      <c r="H1691" t="s">
        <v>24</v>
      </c>
      <c r="I1691" t="s">
        <v>97</v>
      </c>
      <c r="J1691" t="s">
        <v>1054</v>
      </c>
    </row>
    <row r="1692" spans="1:13" x14ac:dyDescent="0.2">
      <c r="A1692" s="1">
        <v>47215</v>
      </c>
      <c r="B1692" t="s">
        <v>370</v>
      </c>
      <c r="C1692" t="s">
        <v>333</v>
      </c>
      <c r="D1692" t="s">
        <v>96</v>
      </c>
      <c r="E1692" t="s">
        <v>927</v>
      </c>
      <c r="F1692" t="s">
        <v>1539</v>
      </c>
      <c r="G1692" t="s">
        <v>97</v>
      </c>
      <c r="H1692" t="s">
        <v>3316</v>
      </c>
    </row>
    <row r="1693" spans="1:13" x14ac:dyDescent="0.2">
      <c r="A1693" s="1">
        <v>47219</v>
      </c>
      <c r="B1693" t="s">
        <v>370</v>
      </c>
      <c r="C1693" t="s">
        <v>333</v>
      </c>
      <c r="D1693" t="s">
        <v>96</v>
      </c>
      <c r="E1693" t="s">
        <v>164</v>
      </c>
      <c r="F1693" t="s">
        <v>456</v>
      </c>
      <c r="G1693" t="s">
        <v>24</v>
      </c>
      <c r="H1693" t="s">
        <v>7</v>
      </c>
    </row>
    <row r="1694" spans="1:13" x14ac:dyDescent="0.2">
      <c r="A1694" s="1">
        <v>4722</v>
      </c>
      <c r="B1694" t="s">
        <v>370</v>
      </c>
      <c r="C1694" t="s">
        <v>333</v>
      </c>
      <c r="D1694" t="s">
        <v>96</v>
      </c>
      <c r="E1694" t="s">
        <v>474</v>
      </c>
      <c r="F1694" t="s">
        <v>125</v>
      </c>
      <c r="G1694" t="s">
        <v>213</v>
      </c>
      <c r="H1694" t="s">
        <v>4</v>
      </c>
    </row>
    <row r="1695" spans="1:13" x14ac:dyDescent="0.2">
      <c r="A1695" s="1">
        <v>47221</v>
      </c>
      <c r="B1695" t="s">
        <v>370</v>
      </c>
      <c r="C1695" t="s">
        <v>333</v>
      </c>
      <c r="D1695" t="s">
        <v>96</v>
      </c>
      <c r="E1695" t="s">
        <v>1604</v>
      </c>
      <c r="F1695" t="s">
        <v>474</v>
      </c>
      <c r="G1695" t="s">
        <v>245</v>
      </c>
      <c r="H1695" t="s">
        <v>3317</v>
      </c>
      <c r="I1695" t="s">
        <v>119</v>
      </c>
      <c r="J1695" t="s">
        <v>99</v>
      </c>
      <c r="K1695" t="s">
        <v>3318</v>
      </c>
    </row>
    <row r="1696" spans="1:13" x14ac:dyDescent="0.2">
      <c r="A1696" s="1">
        <v>47222</v>
      </c>
      <c r="B1696" t="s">
        <v>370</v>
      </c>
      <c r="C1696" t="s">
        <v>333</v>
      </c>
      <c r="D1696" t="s">
        <v>96</v>
      </c>
      <c r="E1696" t="s">
        <v>1624</v>
      </c>
      <c r="F1696" t="s">
        <v>474</v>
      </c>
      <c r="G1696" t="s">
        <v>212</v>
      </c>
      <c r="H1696" t="s">
        <v>3319</v>
      </c>
      <c r="I1696" t="s">
        <v>245</v>
      </c>
      <c r="J1696" t="s">
        <v>103</v>
      </c>
    </row>
    <row r="1697" spans="1:13" x14ac:dyDescent="0.2">
      <c r="A1697" s="1">
        <v>4723</v>
      </c>
      <c r="B1697" t="s">
        <v>370</v>
      </c>
      <c r="C1697" t="s">
        <v>333</v>
      </c>
      <c r="D1697" t="s">
        <v>96</v>
      </c>
      <c r="E1697" t="s">
        <v>14</v>
      </c>
      <c r="F1697" t="s">
        <v>24</v>
      </c>
      <c r="G1697" t="s">
        <v>125</v>
      </c>
      <c r="H1697" t="s">
        <v>213</v>
      </c>
      <c r="I1697" t="s">
        <v>4</v>
      </c>
    </row>
    <row r="1698" spans="1:13" x14ac:dyDescent="0.2">
      <c r="A1698" s="1">
        <v>47230</v>
      </c>
      <c r="B1698" t="s">
        <v>370</v>
      </c>
      <c r="C1698" t="s">
        <v>333</v>
      </c>
      <c r="D1698" t="s">
        <v>96</v>
      </c>
      <c r="E1698" t="s">
        <v>14</v>
      </c>
      <c r="F1698" t="s">
        <v>24</v>
      </c>
      <c r="G1698" t="s">
        <v>125</v>
      </c>
      <c r="H1698" t="s">
        <v>213</v>
      </c>
      <c r="I1698" t="s">
        <v>4</v>
      </c>
    </row>
    <row r="1699" spans="1:13" x14ac:dyDescent="0.2">
      <c r="A1699" s="1">
        <v>473</v>
      </c>
      <c r="B1699" t="s">
        <v>370</v>
      </c>
      <c r="C1699" t="s">
        <v>333</v>
      </c>
      <c r="D1699" t="s">
        <v>96</v>
      </c>
      <c r="E1699" t="s">
        <v>334</v>
      </c>
      <c r="F1699" t="s">
        <v>335</v>
      </c>
      <c r="G1699" t="s">
        <v>125</v>
      </c>
      <c r="H1699" t="s">
        <v>213</v>
      </c>
      <c r="I1699" t="s">
        <v>4</v>
      </c>
    </row>
    <row r="1700" spans="1:13" x14ac:dyDescent="0.2">
      <c r="A1700" s="1">
        <v>4730</v>
      </c>
      <c r="B1700" t="s">
        <v>370</v>
      </c>
      <c r="C1700" t="s">
        <v>333</v>
      </c>
      <c r="D1700" t="s">
        <v>96</v>
      </c>
      <c r="E1700" t="s">
        <v>334</v>
      </c>
      <c r="F1700" t="s">
        <v>335</v>
      </c>
      <c r="G1700" t="s">
        <v>125</v>
      </c>
      <c r="H1700" t="s">
        <v>213</v>
      </c>
      <c r="I1700" t="s">
        <v>4</v>
      </c>
    </row>
    <row r="1701" spans="1:13" x14ac:dyDescent="0.2">
      <c r="A1701" s="1">
        <v>94</v>
      </c>
    </row>
    <row r="1702" spans="1:13" x14ac:dyDescent="0.2">
      <c r="A1702" s="1">
        <v>47300</v>
      </c>
      <c r="B1702" t="s">
        <v>370</v>
      </c>
      <c r="C1702" t="s">
        <v>333</v>
      </c>
      <c r="D1702" t="s">
        <v>96</v>
      </c>
      <c r="E1702" t="s">
        <v>334</v>
      </c>
      <c r="F1702" t="s">
        <v>335</v>
      </c>
      <c r="G1702" t="s">
        <v>125</v>
      </c>
      <c r="H1702" t="s">
        <v>213</v>
      </c>
      <c r="I1702" t="s">
        <v>4</v>
      </c>
      <c r="J1702" t="s">
        <v>3320</v>
      </c>
      <c r="K1702" t="s">
        <v>99</v>
      </c>
      <c r="L1702" t="s">
        <v>170</v>
      </c>
      <c r="M1702" t="s">
        <v>96</v>
      </c>
    </row>
    <row r="1703" spans="1:13" x14ac:dyDescent="0.2">
      <c r="A1703" s="1">
        <v>474</v>
      </c>
      <c r="B1703" t="s">
        <v>370</v>
      </c>
      <c r="C1703" t="s">
        <v>333</v>
      </c>
      <c r="D1703" t="s">
        <v>96</v>
      </c>
      <c r="E1703" t="s">
        <v>216</v>
      </c>
      <c r="F1703" t="s">
        <v>97</v>
      </c>
      <c r="G1703" t="s">
        <v>645</v>
      </c>
      <c r="H1703" t="s">
        <v>2</v>
      </c>
      <c r="I1703" t="s">
        <v>125</v>
      </c>
      <c r="J1703" t="s">
        <v>213</v>
      </c>
    </row>
    <row r="1704" spans="1:13" x14ac:dyDescent="0.2">
      <c r="A1704" s="1">
        <v>4741</v>
      </c>
      <c r="B1704" t="s">
        <v>370</v>
      </c>
      <c r="C1704" t="s">
        <v>333</v>
      </c>
      <c r="D1704" t="s">
        <v>96</v>
      </c>
      <c r="E1704" t="s">
        <v>2598</v>
      </c>
      <c r="F1704" t="s">
        <v>541</v>
      </c>
      <c r="G1704" t="s">
        <v>336</v>
      </c>
      <c r="H1704" t="s">
        <v>356</v>
      </c>
      <c r="I1704" t="s">
        <v>97</v>
      </c>
    </row>
    <row r="1705" spans="1:13" x14ac:dyDescent="0.2">
      <c r="A1705" s="1">
        <v>47411</v>
      </c>
      <c r="B1705" t="s">
        <v>370</v>
      </c>
      <c r="C1705" t="s">
        <v>333</v>
      </c>
      <c r="D1705" t="s">
        <v>96</v>
      </c>
      <c r="E1705" t="s">
        <v>359</v>
      </c>
      <c r="F1705" t="s">
        <v>97</v>
      </c>
      <c r="G1705" t="s">
        <v>353</v>
      </c>
      <c r="H1705" t="s">
        <v>3321</v>
      </c>
    </row>
    <row r="1706" spans="1:13" x14ac:dyDescent="0.2">
      <c r="A1706" s="1">
        <v>47412</v>
      </c>
      <c r="B1706" t="s">
        <v>370</v>
      </c>
      <c r="C1706" t="s">
        <v>333</v>
      </c>
      <c r="D1706" t="s">
        <v>96</v>
      </c>
      <c r="E1706" t="s">
        <v>692</v>
      </c>
      <c r="F1706" t="s">
        <v>590</v>
      </c>
    </row>
    <row r="1707" spans="1:13" x14ac:dyDescent="0.2">
      <c r="A1707" s="1">
        <v>47413</v>
      </c>
      <c r="B1707" t="s">
        <v>370</v>
      </c>
      <c r="C1707" t="s">
        <v>333</v>
      </c>
      <c r="D1707" t="s">
        <v>96</v>
      </c>
      <c r="E1707" t="s">
        <v>3322</v>
      </c>
      <c r="F1707" t="s">
        <v>356</v>
      </c>
    </row>
    <row r="1708" spans="1:13" x14ac:dyDescent="0.2">
      <c r="A1708" s="1">
        <v>47414</v>
      </c>
      <c r="B1708" t="s">
        <v>370</v>
      </c>
      <c r="C1708" t="s">
        <v>333</v>
      </c>
      <c r="D1708" t="s">
        <v>96</v>
      </c>
      <c r="E1708" t="s">
        <v>2971</v>
      </c>
      <c r="F1708" t="s">
        <v>2</v>
      </c>
    </row>
    <row r="1709" spans="1:13" x14ac:dyDescent="0.2">
      <c r="A1709" s="1">
        <v>4742</v>
      </c>
      <c r="B1709" t="s">
        <v>370</v>
      </c>
      <c r="C1709" t="s">
        <v>333</v>
      </c>
      <c r="D1709" t="s">
        <v>96</v>
      </c>
      <c r="E1709" t="s">
        <v>1960</v>
      </c>
      <c r="F1709" t="s">
        <v>97</v>
      </c>
      <c r="G1709" t="s">
        <v>692</v>
      </c>
      <c r="H1709" t="s">
        <v>2</v>
      </c>
      <c r="I1709" t="s">
        <v>125</v>
      </c>
      <c r="J1709" t="s">
        <v>213</v>
      </c>
      <c r="K1709" t="s">
        <v>4</v>
      </c>
    </row>
    <row r="1710" spans="1:13" x14ac:dyDescent="0.2">
      <c r="A1710" s="1">
        <v>47420</v>
      </c>
      <c r="B1710" t="s">
        <v>370</v>
      </c>
      <c r="C1710" t="s">
        <v>333</v>
      </c>
      <c r="D1710" t="s">
        <v>96</v>
      </c>
      <c r="E1710" t="s">
        <v>1960</v>
      </c>
      <c r="F1710" t="s">
        <v>97</v>
      </c>
      <c r="G1710" t="s">
        <v>692</v>
      </c>
      <c r="H1710" t="s">
        <v>2</v>
      </c>
      <c r="I1710" t="s">
        <v>125</v>
      </c>
      <c r="J1710" t="s">
        <v>213</v>
      </c>
      <c r="K1710" t="s">
        <v>4</v>
      </c>
    </row>
    <row r="1711" spans="1:13" x14ac:dyDescent="0.2">
      <c r="A1711" s="1">
        <v>475</v>
      </c>
      <c r="B1711" t="s">
        <v>370</v>
      </c>
      <c r="C1711" t="s">
        <v>333</v>
      </c>
      <c r="D1711" t="s">
        <v>96</v>
      </c>
      <c r="E1711" t="s">
        <v>164</v>
      </c>
      <c r="F1711" t="s">
        <v>330</v>
      </c>
      <c r="G1711" t="s">
        <v>2</v>
      </c>
      <c r="H1711" t="s">
        <v>125</v>
      </c>
      <c r="I1711" t="s">
        <v>213</v>
      </c>
      <c r="J1711" t="s">
        <v>4</v>
      </c>
    </row>
    <row r="1712" spans="1:13" x14ac:dyDescent="0.2">
      <c r="A1712" s="1">
        <v>4751</v>
      </c>
      <c r="B1712" t="s">
        <v>370</v>
      </c>
      <c r="C1712" t="s">
        <v>333</v>
      </c>
      <c r="D1712" t="s">
        <v>96</v>
      </c>
      <c r="E1712" t="s">
        <v>66</v>
      </c>
      <c r="F1712" t="s">
        <v>125</v>
      </c>
      <c r="G1712" t="s">
        <v>213</v>
      </c>
      <c r="H1712" t="s">
        <v>4</v>
      </c>
    </row>
    <row r="1713" spans="1:12" x14ac:dyDescent="0.2">
      <c r="A1713" s="1">
        <v>47510</v>
      </c>
      <c r="B1713" t="s">
        <v>370</v>
      </c>
      <c r="C1713" t="s">
        <v>333</v>
      </c>
      <c r="D1713" t="s">
        <v>96</v>
      </c>
      <c r="E1713" t="s">
        <v>66</v>
      </c>
      <c r="F1713" t="s">
        <v>125</v>
      </c>
      <c r="G1713" t="s">
        <v>213</v>
      </c>
      <c r="H1713" t="s">
        <v>4</v>
      </c>
    </row>
    <row r="1714" spans="1:12" x14ac:dyDescent="0.2">
      <c r="A1714" s="1">
        <v>4752</v>
      </c>
      <c r="B1714" t="s">
        <v>370</v>
      </c>
      <c r="C1714" t="s">
        <v>333</v>
      </c>
      <c r="D1714" t="s">
        <v>96</v>
      </c>
      <c r="E1714" t="s">
        <v>3304</v>
      </c>
      <c r="F1714" t="s">
        <v>2042</v>
      </c>
      <c r="G1714" t="s">
        <v>97</v>
      </c>
      <c r="H1714" t="s">
        <v>526</v>
      </c>
      <c r="I1714" t="s">
        <v>125</v>
      </c>
      <c r="J1714" t="s">
        <v>213</v>
      </c>
      <c r="K1714" t="s">
        <v>4</v>
      </c>
    </row>
    <row r="1715" spans="1:12" x14ac:dyDescent="0.2">
      <c r="A1715" s="1">
        <v>47521</v>
      </c>
      <c r="B1715" t="s">
        <v>370</v>
      </c>
      <c r="C1715" t="s">
        <v>333</v>
      </c>
      <c r="D1715" t="s">
        <v>96</v>
      </c>
      <c r="E1715" t="s">
        <v>206</v>
      </c>
      <c r="F1715" t="s">
        <v>51</v>
      </c>
      <c r="G1715" t="s">
        <v>120</v>
      </c>
      <c r="H1715" t="s">
        <v>127</v>
      </c>
      <c r="I1715" t="s">
        <v>2291</v>
      </c>
      <c r="J1715" t="s">
        <v>500</v>
      </c>
      <c r="K1715" t="s">
        <v>1711</v>
      </c>
      <c r="L1715" t="s">
        <v>2</v>
      </c>
    </row>
    <row r="1716" spans="1:12" x14ac:dyDescent="0.2">
      <c r="A1716" s="1">
        <v>47522</v>
      </c>
      <c r="B1716" t="s">
        <v>370</v>
      </c>
      <c r="C1716" t="s">
        <v>333</v>
      </c>
      <c r="D1716" t="s">
        <v>96</v>
      </c>
      <c r="E1716" t="s">
        <v>355</v>
      </c>
      <c r="F1716" t="s">
        <v>212</v>
      </c>
      <c r="G1716" t="s">
        <v>2036</v>
      </c>
      <c r="H1716" t="s">
        <v>2037</v>
      </c>
      <c r="I1716" t="s">
        <v>97</v>
      </c>
      <c r="J1716" t="s">
        <v>2045</v>
      </c>
      <c r="K1716" t="s">
        <v>97</v>
      </c>
      <c r="L1716" t="s">
        <v>3323</v>
      </c>
    </row>
    <row r="1717" spans="1:12" x14ac:dyDescent="0.2">
      <c r="A1717" s="1">
        <v>47523</v>
      </c>
      <c r="B1717" t="s">
        <v>370</v>
      </c>
      <c r="C1717" t="s">
        <v>333</v>
      </c>
      <c r="D1717" t="s">
        <v>96</v>
      </c>
      <c r="E1717" t="s">
        <v>526</v>
      </c>
    </row>
    <row r="1718" spans="1:12" x14ac:dyDescent="0.2">
      <c r="A1718" s="1">
        <v>4753</v>
      </c>
      <c r="B1718" t="s">
        <v>370</v>
      </c>
      <c r="C1718" t="s">
        <v>333</v>
      </c>
      <c r="D1718" t="s">
        <v>96</v>
      </c>
      <c r="E1718" t="s">
        <v>1693</v>
      </c>
      <c r="F1718" t="s">
        <v>3324</v>
      </c>
      <c r="G1718" t="s">
        <v>1920</v>
      </c>
      <c r="H1718" t="s">
        <v>97</v>
      </c>
      <c r="I1718" t="s">
        <v>1653</v>
      </c>
      <c r="J1718" t="s">
        <v>1692</v>
      </c>
      <c r="K1718" t="s">
        <v>125</v>
      </c>
      <c r="L1718" t="s">
        <v>213</v>
      </c>
    </row>
    <row r="1719" spans="1:12" x14ac:dyDescent="0.2">
      <c r="A1719" s="1">
        <v>47531</v>
      </c>
      <c r="B1719" t="s">
        <v>370</v>
      </c>
      <c r="C1719" t="s">
        <v>333</v>
      </c>
      <c r="D1719" t="s">
        <v>96</v>
      </c>
      <c r="E1719" t="s">
        <v>1693</v>
      </c>
      <c r="F1719" t="s">
        <v>3324</v>
      </c>
      <c r="G1719" t="s">
        <v>3325</v>
      </c>
      <c r="H1719" t="s">
        <v>97</v>
      </c>
      <c r="I1719" t="s">
        <v>379</v>
      </c>
      <c r="J1719" t="s">
        <v>3325</v>
      </c>
    </row>
    <row r="1720" spans="1:12" x14ac:dyDescent="0.2">
      <c r="A1720" s="1">
        <v>47532</v>
      </c>
      <c r="B1720" t="s">
        <v>370</v>
      </c>
      <c r="C1720" t="s">
        <v>333</v>
      </c>
      <c r="D1720" t="s">
        <v>96</v>
      </c>
      <c r="E1720" t="s">
        <v>3326</v>
      </c>
      <c r="F1720" t="s">
        <v>97</v>
      </c>
      <c r="G1720" t="s">
        <v>1653</v>
      </c>
      <c r="H1720" t="s">
        <v>1692</v>
      </c>
    </row>
    <row r="1721" spans="1:12" x14ac:dyDescent="0.2">
      <c r="A1721" s="1">
        <v>4759</v>
      </c>
      <c r="B1721" t="s">
        <v>370</v>
      </c>
      <c r="C1721" t="s">
        <v>333</v>
      </c>
      <c r="D1721" t="s">
        <v>96</v>
      </c>
      <c r="E1721" t="s">
        <v>555</v>
      </c>
      <c r="F1721" t="s">
        <v>330</v>
      </c>
      <c r="G1721" t="s">
        <v>2228</v>
      </c>
      <c r="H1721" t="s">
        <v>1875</v>
      </c>
      <c r="I1721" t="s">
        <v>566</v>
      </c>
    </row>
    <row r="1722" spans="1:12" x14ac:dyDescent="0.2">
      <c r="A1722" s="1">
        <v>47591</v>
      </c>
      <c r="B1722" t="s">
        <v>370</v>
      </c>
      <c r="C1722" t="s">
        <v>333</v>
      </c>
      <c r="D1722" t="s">
        <v>96</v>
      </c>
      <c r="E1722" t="s">
        <v>330</v>
      </c>
      <c r="F1722" t="s">
        <v>585</v>
      </c>
    </row>
    <row r="1723" spans="1:12" x14ac:dyDescent="0.2">
      <c r="A1723" s="1">
        <v>47592</v>
      </c>
      <c r="B1723" t="s">
        <v>370</v>
      </c>
      <c r="C1723" t="s">
        <v>333</v>
      </c>
      <c r="D1723" t="s">
        <v>96</v>
      </c>
      <c r="E1723" t="s">
        <v>330</v>
      </c>
      <c r="F1723" t="s">
        <v>3327</v>
      </c>
      <c r="G1723" t="s">
        <v>97</v>
      </c>
      <c r="H1723" t="s">
        <v>2481</v>
      </c>
      <c r="I1723" t="s">
        <v>3328</v>
      </c>
      <c r="J1723" t="s">
        <v>3329</v>
      </c>
      <c r="K1723" t="s">
        <v>3330</v>
      </c>
      <c r="L1723" t="s">
        <v>97</v>
      </c>
    </row>
    <row r="1724" spans="1:12" x14ac:dyDescent="0.2">
      <c r="A1724" s="1">
        <v>47593</v>
      </c>
      <c r="B1724" t="s">
        <v>370</v>
      </c>
      <c r="C1724" t="s">
        <v>333</v>
      </c>
      <c r="D1724" t="s">
        <v>96</v>
      </c>
      <c r="E1724" t="s">
        <v>446</v>
      </c>
      <c r="F1724" t="s">
        <v>2777</v>
      </c>
      <c r="G1724" t="s">
        <v>3331</v>
      </c>
      <c r="H1724" t="s">
        <v>568</v>
      </c>
    </row>
    <row r="1725" spans="1:12" x14ac:dyDescent="0.2">
      <c r="A1725" s="1">
        <v>47594</v>
      </c>
      <c r="B1725" t="s">
        <v>370</v>
      </c>
      <c r="C1725" t="s">
        <v>333</v>
      </c>
      <c r="D1725" t="s">
        <v>96</v>
      </c>
      <c r="E1725" t="s">
        <v>2764</v>
      </c>
      <c r="F1725" t="s">
        <v>2087</v>
      </c>
      <c r="G1725" t="s">
        <v>70</v>
      </c>
      <c r="H1725" t="s">
        <v>97</v>
      </c>
      <c r="I1725" t="s">
        <v>164</v>
      </c>
      <c r="J1725" t="s">
        <v>3332</v>
      </c>
    </row>
    <row r="1726" spans="1:12" x14ac:dyDescent="0.2">
      <c r="A1726" s="1">
        <v>47595</v>
      </c>
      <c r="B1726" t="s">
        <v>370</v>
      </c>
      <c r="C1726" t="s">
        <v>333</v>
      </c>
      <c r="D1726" t="s">
        <v>96</v>
      </c>
      <c r="E1726" t="s">
        <v>588</v>
      </c>
      <c r="F1726" t="s">
        <v>553</v>
      </c>
    </row>
    <row r="1727" spans="1:12" x14ac:dyDescent="0.2">
      <c r="A1727" s="1">
        <v>95</v>
      </c>
    </row>
    <row r="1728" spans="1:12" x14ac:dyDescent="0.2">
      <c r="A1728" s="1">
        <v>47599</v>
      </c>
      <c r="B1728" t="s">
        <v>370</v>
      </c>
      <c r="C1728" t="s">
        <v>333</v>
      </c>
      <c r="D1728" t="s">
        <v>96</v>
      </c>
      <c r="E1728" t="s">
        <v>164</v>
      </c>
      <c r="F1728" t="s">
        <v>330</v>
      </c>
      <c r="G1728" t="s">
        <v>568</v>
      </c>
      <c r="H1728" t="s">
        <v>7</v>
      </c>
      <c r="I1728" t="s">
        <v>1257</v>
      </c>
      <c r="J1728" t="s">
        <v>5</v>
      </c>
      <c r="K1728" t="s">
        <v>2668</v>
      </c>
      <c r="L1728" t="s">
        <v>120</v>
      </c>
    </row>
    <row r="1729" spans="1:13" x14ac:dyDescent="0.2">
      <c r="A1729" s="1">
        <v>476</v>
      </c>
      <c r="B1729" t="s">
        <v>370</v>
      </c>
      <c r="C1729" t="s">
        <v>333</v>
      </c>
      <c r="D1729" t="s">
        <v>96</v>
      </c>
      <c r="E1729" t="s">
        <v>646</v>
      </c>
      <c r="F1729" t="s">
        <v>97</v>
      </c>
      <c r="G1729" t="s">
        <v>647</v>
      </c>
      <c r="H1729" t="s">
        <v>337</v>
      </c>
      <c r="I1729" t="s">
        <v>125</v>
      </c>
      <c r="J1729" t="s">
        <v>213</v>
      </c>
      <c r="K1729" t="s">
        <v>4</v>
      </c>
    </row>
    <row r="1730" spans="1:13" x14ac:dyDescent="0.2">
      <c r="A1730" s="1">
        <v>4761</v>
      </c>
      <c r="B1730" t="s">
        <v>370</v>
      </c>
      <c r="C1730" t="s">
        <v>333</v>
      </c>
      <c r="D1730" t="s">
        <v>96</v>
      </c>
      <c r="E1730" t="s">
        <v>687</v>
      </c>
      <c r="F1730" t="s">
        <v>68</v>
      </c>
      <c r="G1730" t="s">
        <v>97</v>
      </c>
      <c r="H1730" t="s">
        <v>1922</v>
      </c>
      <c r="I1730" t="s">
        <v>125</v>
      </c>
      <c r="J1730" t="s">
        <v>213</v>
      </c>
      <c r="K1730" t="s">
        <v>4</v>
      </c>
    </row>
    <row r="1731" spans="1:13" x14ac:dyDescent="0.2">
      <c r="A1731" s="1">
        <v>47611</v>
      </c>
      <c r="B1731" t="s">
        <v>370</v>
      </c>
      <c r="C1731" t="s">
        <v>333</v>
      </c>
      <c r="D1731" t="s">
        <v>96</v>
      </c>
      <c r="E1731" t="s">
        <v>1927</v>
      </c>
      <c r="F1731" t="s">
        <v>96</v>
      </c>
      <c r="G1731" t="s">
        <v>138</v>
      </c>
      <c r="H1731" t="s">
        <v>3071</v>
      </c>
    </row>
    <row r="1732" spans="1:13" x14ac:dyDescent="0.2">
      <c r="A1732" s="1">
        <v>47612</v>
      </c>
      <c r="B1732" t="s">
        <v>370</v>
      </c>
      <c r="C1732" t="s">
        <v>333</v>
      </c>
      <c r="D1732" t="s">
        <v>96</v>
      </c>
      <c r="E1732" t="s">
        <v>68</v>
      </c>
      <c r="F1732" t="s">
        <v>97</v>
      </c>
      <c r="G1732" t="s">
        <v>1925</v>
      </c>
    </row>
    <row r="1733" spans="1:13" x14ac:dyDescent="0.2">
      <c r="A1733" s="1">
        <v>47613</v>
      </c>
      <c r="B1733" t="s">
        <v>370</v>
      </c>
      <c r="C1733" t="s">
        <v>333</v>
      </c>
      <c r="D1733" t="s">
        <v>96</v>
      </c>
      <c r="E1733" t="s">
        <v>3287</v>
      </c>
      <c r="F1733" t="s">
        <v>360</v>
      </c>
      <c r="G1733" t="s">
        <v>594</v>
      </c>
      <c r="H1733" t="s">
        <v>120</v>
      </c>
      <c r="I1733" t="s">
        <v>127</v>
      </c>
      <c r="J1733" t="s">
        <v>3333</v>
      </c>
      <c r="K1733" t="s">
        <v>3334</v>
      </c>
      <c r="L1733" t="s">
        <v>501</v>
      </c>
      <c r="M1733" t="s">
        <v>42</v>
      </c>
    </row>
    <row r="1734" spans="1:13" x14ac:dyDescent="0.2">
      <c r="A1734" s="1">
        <v>4762</v>
      </c>
      <c r="B1734" t="s">
        <v>370</v>
      </c>
      <c r="C1734" t="s">
        <v>333</v>
      </c>
      <c r="D1734" t="s">
        <v>96</v>
      </c>
      <c r="E1734" t="s">
        <v>697</v>
      </c>
      <c r="F1734" t="s">
        <v>97</v>
      </c>
      <c r="G1734" t="s">
        <v>692</v>
      </c>
      <c r="H1734" t="s">
        <v>3335</v>
      </c>
      <c r="I1734" t="s">
        <v>125</v>
      </c>
      <c r="J1734" t="s">
        <v>213</v>
      </c>
      <c r="K1734" t="s">
        <v>4</v>
      </c>
    </row>
    <row r="1735" spans="1:13" x14ac:dyDescent="0.2">
      <c r="A1735" s="1">
        <v>47620</v>
      </c>
      <c r="B1735" t="s">
        <v>370</v>
      </c>
      <c r="C1735" t="s">
        <v>333</v>
      </c>
      <c r="D1735" t="s">
        <v>96</v>
      </c>
      <c r="E1735" t="s">
        <v>697</v>
      </c>
      <c r="F1735" t="s">
        <v>97</v>
      </c>
      <c r="G1735" t="s">
        <v>692</v>
      </c>
      <c r="H1735" t="s">
        <v>3335</v>
      </c>
      <c r="I1735" t="s">
        <v>125</v>
      </c>
      <c r="J1735" t="s">
        <v>213</v>
      </c>
      <c r="K1735" t="s">
        <v>4</v>
      </c>
    </row>
    <row r="1736" spans="1:13" x14ac:dyDescent="0.2">
      <c r="A1736" s="1">
        <v>4763</v>
      </c>
      <c r="B1736" t="s">
        <v>370</v>
      </c>
      <c r="C1736" t="s">
        <v>333</v>
      </c>
      <c r="D1736" t="s">
        <v>96</v>
      </c>
      <c r="E1736" t="s">
        <v>2438</v>
      </c>
      <c r="F1736" t="s">
        <v>2</v>
      </c>
      <c r="G1736" t="s">
        <v>125</v>
      </c>
      <c r="H1736" t="s">
        <v>213</v>
      </c>
      <c r="I1736" t="s">
        <v>4</v>
      </c>
    </row>
    <row r="1737" spans="1:13" x14ac:dyDescent="0.2">
      <c r="A1737" s="1">
        <v>47630</v>
      </c>
      <c r="B1737" t="s">
        <v>370</v>
      </c>
      <c r="C1737" t="s">
        <v>333</v>
      </c>
      <c r="D1737" t="s">
        <v>96</v>
      </c>
      <c r="E1737" t="s">
        <v>2438</v>
      </c>
      <c r="F1737" t="s">
        <v>2</v>
      </c>
      <c r="G1737" t="s">
        <v>125</v>
      </c>
      <c r="H1737" t="s">
        <v>213</v>
      </c>
      <c r="I1737" t="s">
        <v>4</v>
      </c>
    </row>
    <row r="1738" spans="1:13" x14ac:dyDescent="0.2">
      <c r="A1738" s="1">
        <v>4764</v>
      </c>
      <c r="B1738" t="s">
        <v>370</v>
      </c>
      <c r="C1738" t="s">
        <v>333</v>
      </c>
      <c r="D1738" t="s">
        <v>96</v>
      </c>
      <c r="E1738" t="s">
        <v>590</v>
      </c>
      <c r="F1738" t="s">
        <v>97</v>
      </c>
      <c r="G1738" t="s">
        <v>591</v>
      </c>
      <c r="H1738" t="s">
        <v>125</v>
      </c>
      <c r="I1738" t="s">
        <v>213</v>
      </c>
      <c r="J1738" t="s">
        <v>4</v>
      </c>
    </row>
    <row r="1739" spans="1:13" x14ac:dyDescent="0.2">
      <c r="A1739" s="1">
        <v>47640</v>
      </c>
      <c r="B1739" t="s">
        <v>370</v>
      </c>
      <c r="C1739" t="s">
        <v>333</v>
      </c>
      <c r="D1739" t="s">
        <v>96</v>
      </c>
      <c r="E1739" t="s">
        <v>590</v>
      </c>
      <c r="F1739" t="s">
        <v>97</v>
      </c>
      <c r="G1739" t="s">
        <v>591</v>
      </c>
      <c r="H1739" t="s">
        <v>125</v>
      </c>
      <c r="I1739" t="s">
        <v>213</v>
      </c>
      <c r="J1739" t="s">
        <v>4</v>
      </c>
    </row>
    <row r="1740" spans="1:13" x14ac:dyDescent="0.2">
      <c r="A1740" s="1">
        <v>477</v>
      </c>
      <c r="B1740" t="s">
        <v>370</v>
      </c>
      <c r="C1740" t="s">
        <v>333</v>
      </c>
      <c r="D1740" t="s">
        <v>96</v>
      </c>
      <c r="E1740" t="s">
        <v>164</v>
      </c>
      <c r="F1740" t="s">
        <v>337</v>
      </c>
      <c r="G1740" t="s">
        <v>125</v>
      </c>
      <c r="H1740" t="s">
        <v>213</v>
      </c>
      <c r="I1740" t="s">
        <v>4</v>
      </c>
    </row>
    <row r="1741" spans="1:13" x14ac:dyDescent="0.2">
      <c r="A1741" s="1">
        <v>4771</v>
      </c>
      <c r="B1741" t="s">
        <v>370</v>
      </c>
      <c r="C1741" t="s">
        <v>333</v>
      </c>
      <c r="D1741" t="s">
        <v>96</v>
      </c>
      <c r="E1741" t="s">
        <v>1744</v>
      </c>
      <c r="F1741" t="s">
        <v>492</v>
      </c>
      <c r="G1741" t="s">
        <v>97</v>
      </c>
      <c r="H1741" t="s">
        <v>482</v>
      </c>
      <c r="I1741" t="s">
        <v>75</v>
      </c>
      <c r="J1741" t="s">
        <v>125</v>
      </c>
      <c r="K1741" t="s">
        <v>213</v>
      </c>
    </row>
    <row r="1742" spans="1:13" x14ac:dyDescent="0.2">
      <c r="A1742" s="1">
        <v>47711</v>
      </c>
      <c r="B1742" t="s">
        <v>370</v>
      </c>
      <c r="C1742" t="s">
        <v>333</v>
      </c>
      <c r="D1742" t="s">
        <v>96</v>
      </c>
      <c r="E1742" t="s">
        <v>1504</v>
      </c>
      <c r="F1742" t="s">
        <v>3336</v>
      </c>
      <c r="G1742" t="s">
        <v>1768</v>
      </c>
      <c r="H1742" t="s">
        <v>368</v>
      </c>
      <c r="I1742" t="s">
        <v>164</v>
      </c>
      <c r="J1742" t="s">
        <v>75</v>
      </c>
      <c r="K1742" t="s">
        <v>96</v>
      </c>
      <c r="L1742" t="s">
        <v>1745</v>
      </c>
    </row>
    <row r="1743" spans="1:13" x14ac:dyDescent="0.2">
      <c r="A1743" s="1">
        <v>47712</v>
      </c>
      <c r="B1743" t="s">
        <v>370</v>
      </c>
      <c r="C1743" t="s">
        <v>333</v>
      </c>
      <c r="D1743" t="s">
        <v>96</v>
      </c>
      <c r="E1743" t="s">
        <v>75</v>
      </c>
      <c r="F1743" t="s">
        <v>96</v>
      </c>
      <c r="G1743" t="s">
        <v>479</v>
      </c>
      <c r="H1743" t="s">
        <v>97</v>
      </c>
      <c r="I1743" t="s">
        <v>1096</v>
      </c>
      <c r="J1743" t="s">
        <v>479</v>
      </c>
    </row>
    <row r="1744" spans="1:13" x14ac:dyDescent="0.2">
      <c r="A1744" s="1">
        <v>47713</v>
      </c>
      <c r="B1744" t="s">
        <v>370</v>
      </c>
      <c r="C1744" t="s">
        <v>333</v>
      </c>
      <c r="D1744" t="s">
        <v>96</v>
      </c>
      <c r="E1744" t="s">
        <v>492</v>
      </c>
    </row>
    <row r="1745" spans="1:13" x14ac:dyDescent="0.2">
      <c r="A1745" s="1">
        <v>47714</v>
      </c>
      <c r="B1745" t="s">
        <v>370</v>
      </c>
      <c r="C1745" t="s">
        <v>333</v>
      </c>
      <c r="D1745" t="s">
        <v>96</v>
      </c>
      <c r="E1745" t="s">
        <v>482</v>
      </c>
      <c r="F1745" t="s">
        <v>337</v>
      </c>
      <c r="G1745" t="s">
        <v>97</v>
      </c>
      <c r="H1745" t="s">
        <v>1788</v>
      </c>
      <c r="I1745" t="s">
        <v>3</v>
      </c>
      <c r="J1745" t="s">
        <v>96</v>
      </c>
      <c r="K1745" t="s">
        <v>482</v>
      </c>
      <c r="L1745" t="s">
        <v>97</v>
      </c>
      <c r="M1745" t="s">
        <v>482</v>
      </c>
    </row>
    <row r="1746" spans="1:13" x14ac:dyDescent="0.2">
      <c r="A1746" s="1">
        <v>4772</v>
      </c>
      <c r="B1746" t="s">
        <v>370</v>
      </c>
      <c r="C1746" t="s">
        <v>333</v>
      </c>
      <c r="D1746" t="s">
        <v>96</v>
      </c>
      <c r="E1746" t="s">
        <v>932</v>
      </c>
      <c r="F1746" t="s">
        <v>97</v>
      </c>
      <c r="G1746" t="s">
        <v>592</v>
      </c>
      <c r="H1746" t="s">
        <v>368</v>
      </c>
      <c r="I1746" t="s">
        <v>3337</v>
      </c>
      <c r="J1746" t="s">
        <v>97</v>
      </c>
      <c r="K1746" t="s">
        <v>2071</v>
      </c>
    </row>
    <row r="1747" spans="1:13" x14ac:dyDescent="0.2">
      <c r="A1747" s="1">
        <v>47721</v>
      </c>
      <c r="B1747" t="s">
        <v>370</v>
      </c>
      <c r="C1747" t="s">
        <v>333</v>
      </c>
      <c r="D1747" t="s">
        <v>96</v>
      </c>
      <c r="E1747" t="s">
        <v>521</v>
      </c>
      <c r="F1747" t="s">
        <v>592</v>
      </c>
      <c r="G1747" t="s">
        <v>97</v>
      </c>
      <c r="H1747" t="s">
        <v>3338</v>
      </c>
      <c r="I1747" t="s">
        <v>337</v>
      </c>
      <c r="J1747" t="s">
        <v>97</v>
      </c>
      <c r="K1747" t="s">
        <v>2071</v>
      </c>
    </row>
    <row r="1748" spans="1:13" x14ac:dyDescent="0.2">
      <c r="A1748" s="1">
        <v>47722</v>
      </c>
      <c r="B1748" t="s">
        <v>370</v>
      </c>
      <c r="C1748" t="s">
        <v>333</v>
      </c>
      <c r="D1748" t="s">
        <v>96</v>
      </c>
      <c r="E1748" t="s">
        <v>3260</v>
      </c>
      <c r="F1748" t="s">
        <v>97</v>
      </c>
      <c r="G1748" t="s">
        <v>3337</v>
      </c>
      <c r="H1748" t="s">
        <v>75</v>
      </c>
    </row>
    <row r="1749" spans="1:13" x14ac:dyDescent="0.2">
      <c r="A1749" s="1">
        <v>4773</v>
      </c>
      <c r="B1749" t="s">
        <v>451</v>
      </c>
      <c r="C1749" t="s">
        <v>323</v>
      </c>
      <c r="D1749" t="s">
        <v>333</v>
      </c>
      <c r="E1749" t="s">
        <v>96</v>
      </c>
      <c r="F1749" t="s">
        <v>194</v>
      </c>
      <c r="G1749" t="s">
        <v>337</v>
      </c>
      <c r="H1749" t="s">
        <v>125</v>
      </c>
      <c r="I1749" t="s">
        <v>213</v>
      </c>
      <c r="J1749" t="s">
        <v>4</v>
      </c>
    </row>
    <row r="1750" spans="1:13" x14ac:dyDescent="0.2">
      <c r="A1750" s="1">
        <v>47731</v>
      </c>
      <c r="B1750" t="s">
        <v>370</v>
      </c>
      <c r="C1750" t="s">
        <v>333</v>
      </c>
      <c r="D1750" t="s">
        <v>96</v>
      </c>
      <c r="E1750" t="s">
        <v>3339</v>
      </c>
      <c r="F1750" t="s">
        <v>540</v>
      </c>
      <c r="G1750" t="s">
        <v>97</v>
      </c>
      <c r="H1750" t="s">
        <v>3340</v>
      </c>
      <c r="I1750" t="s">
        <v>2</v>
      </c>
    </row>
    <row r="1751" spans="1:13" x14ac:dyDescent="0.2">
      <c r="A1751" s="1">
        <v>47732</v>
      </c>
      <c r="B1751" t="s">
        <v>370</v>
      </c>
      <c r="C1751" t="s">
        <v>333</v>
      </c>
      <c r="D1751" t="s">
        <v>96</v>
      </c>
      <c r="E1751" t="s">
        <v>548</v>
      </c>
      <c r="F1751" t="s">
        <v>97</v>
      </c>
      <c r="G1751" t="s">
        <v>549</v>
      </c>
    </row>
    <row r="1752" spans="1:13" x14ac:dyDescent="0.2">
      <c r="A1752" s="1">
        <v>47733</v>
      </c>
      <c r="B1752" t="s">
        <v>370</v>
      </c>
      <c r="C1752" t="s">
        <v>333</v>
      </c>
      <c r="D1752" t="s">
        <v>96</v>
      </c>
      <c r="E1752" t="s">
        <v>39</v>
      </c>
      <c r="F1752" t="s">
        <v>97</v>
      </c>
      <c r="G1752" t="s">
        <v>3341</v>
      </c>
      <c r="H1752" t="s">
        <v>39</v>
      </c>
    </row>
    <row r="1753" spans="1:13" x14ac:dyDescent="0.2">
      <c r="A1753" s="1">
        <v>47734</v>
      </c>
      <c r="B1753" t="s">
        <v>370</v>
      </c>
      <c r="C1753" t="s">
        <v>333</v>
      </c>
      <c r="D1753" t="s">
        <v>96</v>
      </c>
      <c r="E1753" t="s">
        <v>935</v>
      </c>
      <c r="F1753" t="s">
        <v>3342</v>
      </c>
      <c r="G1753" t="s">
        <v>1064</v>
      </c>
      <c r="H1753" t="s">
        <v>19</v>
      </c>
      <c r="I1753" t="s">
        <v>97</v>
      </c>
      <c r="J1753" t="s">
        <v>1064</v>
      </c>
      <c r="K1753" t="s">
        <v>456</v>
      </c>
    </row>
    <row r="1754" spans="1:13" x14ac:dyDescent="0.2">
      <c r="A1754" s="1">
        <v>96</v>
      </c>
    </row>
    <row r="1755" spans="1:13" x14ac:dyDescent="0.2">
      <c r="A1755" s="1">
        <v>47735</v>
      </c>
      <c r="B1755" t="s">
        <v>370</v>
      </c>
      <c r="C1755" t="s">
        <v>333</v>
      </c>
      <c r="D1755" t="s">
        <v>96</v>
      </c>
      <c r="E1755" t="s">
        <v>3343</v>
      </c>
      <c r="F1755" t="s">
        <v>3344</v>
      </c>
      <c r="G1755" t="s">
        <v>97</v>
      </c>
      <c r="H1755" t="s">
        <v>3345</v>
      </c>
      <c r="I1755" t="s">
        <v>1676</v>
      </c>
      <c r="J1755" t="s">
        <v>3346</v>
      </c>
      <c r="K1755" t="s">
        <v>97</v>
      </c>
      <c r="L1755" t="s">
        <v>3016</v>
      </c>
    </row>
    <row r="1756" spans="1:13" x14ac:dyDescent="0.2">
      <c r="A1756" s="1">
        <v>47736</v>
      </c>
      <c r="B1756" t="s">
        <v>370</v>
      </c>
      <c r="C1756" t="s">
        <v>333</v>
      </c>
      <c r="D1756" t="s">
        <v>96</v>
      </c>
      <c r="E1756" t="s">
        <v>330</v>
      </c>
      <c r="F1756" t="s">
        <v>335</v>
      </c>
      <c r="G1756" t="s">
        <v>1122</v>
      </c>
      <c r="H1756" t="s">
        <v>1622</v>
      </c>
      <c r="I1756" t="s">
        <v>598</v>
      </c>
      <c r="J1756" t="s">
        <v>440</v>
      </c>
      <c r="K1756" t="s">
        <v>97</v>
      </c>
      <c r="L1756" t="s">
        <v>335</v>
      </c>
      <c r="M1756" t="s">
        <v>72</v>
      </c>
    </row>
    <row r="1757" spans="1:13" x14ac:dyDescent="0.2">
      <c r="A1757" s="1">
        <v>47737</v>
      </c>
      <c r="B1757" t="s">
        <v>370</v>
      </c>
      <c r="C1757" t="s">
        <v>333</v>
      </c>
      <c r="D1757" t="s">
        <v>96</v>
      </c>
      <c r="E1757" t="s">
        <v>983</v>
      </c>
      <c r="F1757" t="s">
        <v>3347</v>
      </c>
      <c r="G1757" t="s">
        <v>2014</v>
      </c>
      <c r="H1757" t="s">
        <v>60</v>
      </c>
      <c r="I1757" t="s">
        <v>2654</v>
      </c>
      <c r="J1757" t="s">
        <v>97</v>
      </c>
      <c r="K1757" t="s">
        <v>251</v>
      </c>
    </row>
    <row r="1758" spans="1:13" x14ac:dyDescent="0.2">
      <c r="A1758" s="1">
        <v>47738</v>
      </c>
      <c r="B1758" t="s">
        <v>244</v>
      </c>
      <c r="C1758" t="s">
        <v>96</v>
      </c>
      <c r="D1758" t="s">
        <v>1102</v>
      </c>
      <c r="E1758" t="s">
        <v>3348</v>
      </c>
      <c r="F1758" t="s">
        <v>3349</v>
      </c>
    </row>
    <row r="1759" spans="1:13" x14ac:dyDescent="0.2">
      <c r="A1759" s="1">
        <v>47739</v>
      </c>
      <c r="B1759" t="s">
        <v>451</v>
      </c>
      <c r="C1759" t="s">
        <v>323</v>
      </c>
      <c r="D1759" t="s">
        <v>333</v>
      </c>
      <c r="E1759" t="s">
        <v>96</v>
      </c>
      <c r="F1759" t="s">
        <v>194</v>
      </c>
      <c r="G1759" t="s">
        <v>337</v>
      </c>
      <c r="H1759" t="s">
        <v>125</v>
      </c>
      <c r="I1759" t="s">
        <v>213</v>
      </c>
      <c r="J1759" t="s">
        <v>4</v>
      </c>
      <c r="K1759" t="s">
        <v>1460</v>
      </c>
      <c r="L1759" t="s">
        <v>3350</v>
      </c>
      <c r="M1759" t="s">
        <v>97</v>
      </c>
    </row>
    <row r="1760" spans="1:13" x14ac:dyDescent="0.2">
      <c r="A1760" s="1">
        <v>4774</v>
      </c>
      <c r="B1760" t="s">
        <v>370</v>
      </c>
      <c r="C1760" t="s">
        <v>333</v>
      </c>
      <c r="D1760" t="s">
        <v>96</v>
      </c>
      <c r="E1760" t="s">
        <v>3307</v>
      </c>
      <c r="F1760" t="s">
        <v>337</v>
      </c>
    </row>
    <row r="1761" spans="1:13" x14ac:dyDescent="0.2">
      <c r="A1761" s="1">
        <v>47740</v>
      </c>
      <c r="B1761" t="s">
        <v>370</v>
      </c>
      <c r="C1761" t="s">
        <v>333</v>
      </c>
      <c r="D1761" t="s">
        <v>96</v>
      </c>
      <c r="E1761" t="s">
        <v>3307</v>
      </c>
      <c r="F1761" t="s">
        <v>337</v>
      </c>
    </row>
    <row r="1762" spans="1:13" x14ac:dyDescent="0.2">
      <c r="A1762" s="1">
        <v>478</v>
      </c>
      <c r="B1762" t="s">
        <v>370</v>
      </c>
      <c r="C1762" t="s">
        <v>333</v>
      </c>
      <c r="D1762" t="s">
        <v>648</v>
      </c>
      <c r="E1762" t="s">
        <v>649</v>
      </c>
      <c r="F1762" t="s">
        <v>97</v>
      </c>
      <c r="G1762" t="s">
        <v>650</v>
      </c>
    </row>
    <row r="1763" spans="1:13" x14ac:dyDescent="0.2">
      <c r="A1763" s="1">
        <v>4781</v>
      </c>
      <c r="B1763" t="s">
        <v>370</v>
      </c>
      <c r="C1763" t="s">
        <v>333</v>
      </c>
      <c r="D1763" t="s">
        <v>648</v>
      </c>
      <c r="E1763" t="s">
        <v>649</v>
      </c>
      <c r="F1763" t="s">
        <v>97</v>
      </c>
      <c r="G1763" t="s">
        <v>650</v>
      </c>
      <c r="H1763" t="s">
        <v>96</v>
      </c>
      <c r="I1763" t="s">
        <v>641</v>
      </c>
      <c r="J1763" t="s">
        <v>474</v>
      </c>
      <c r="K1763" t="s">
        <v>97</v>
      </c>
      <c r="L1763" t="s">
        <v>14</v>
      </c>
    </row>
    <row r="1764" spans="1:13" x14ac:dyDescent="0.2">
      <c r="A1764" s="1">
        <v>47810</v>
      </c>
      <c r="B1764" t="s">
        <v>370</v>
      </c>
      <c r="C1764" t="s">
        <v>333</v>
      </c>
      <c r="D1764" t="s">
        <v>648</v>
      </c>
      <c r="E1764" t="s">
        <v>649</v>
      </c>
      <c r="F1764" t="s">
        <v>97</v>
      </c>
      <c r="G1764" t="s">
        <v>650</v>
      </c>
      <c r="H1764" t="s">
        <v>96</v>
      </c>
      <c r="I1764" t="s">
        <v>641</v>
      </c>
      <c r="J1764" t="s">
        <v>474</v>
      </c>
      <c r="K1764" t="s">
        <v>97</v>
      </c>
      <c r="L1764" t="s">
        <v>14</v>
      </c>
      <c r="M1764" t="s">
        <v>24</v>
      </c>
    </row>
    <row r="1765" spans="1:13" x14ac:dyDescent="0.2">
      <c r="A1765" s="1">
        <v>4782</v>
      </c>
      <c r="B1765" t="s">
        <v>370</v>
      </c>
      <c r="C1765" t="s">
        <v>333</v>
      </c>
      <c r="D1765" t="s">
        <v>648</v>
      </c>
      <c r="E1765" t="s">
        <v>649</v>
      </c>
      <c r="F1765" t="s">
        <v>97</v>
      </c>
      <c r="G1765" t="s">
        <v>650</v>
      </c>
      <c r="H1765" t="s">
        <v>96</v>
      </c>
      <c r="I1765" t="s">
        <v>1760</v>
      </c>
      <c r="J1765" t="s">
        <v>1745</v>
      </c>
      <c r="K1765" t="s">
        <v>97</v>
      </c>
      <c r="L1765" t="s">
        <v>492</v>
      </c>
    </row>
    <row r="1766" spans="1:13" x14ac:dyDescent="0.2">
      <c r="A1766" s="1">
        <v>47820</v>
      </c>
      <c r="B1766" t="s">
        <v>370</v>
      </c>
      <c r="C1766" t="s">
        <v>333</v>
      </c>
      <c r="D1766" t="s">
        <v>648</v>
      </c>
      <c r="E1766" t="s">
        <v>649</v>
      </c>
      <c r="F1766" t="s">
        <v>97</v>
      </c>
      <c r="G1766" t="s">
        <v>650</v>
      </c>
      <c r="H1766" t="s">
        <v>96</v>
      </c>
      <c r="I1766" t="s">
        <v>1760</v>
      </c>
      <c r="J1766" t="s">
        <v>1745</v>
      </c>
      <c r="K1766" t="s">
        <v>97</v>
      </c>
      <c r="L1766" t="s">
        <v>492</v>
      </c>
    </row>
    <row r="1767" spans="1:13" x14ac:dyDescent="0.2">
      <c r="A1767" s="1">
        <v>4789</v>
      </c>
      <c r="B1767" t="s">
        <v>370</v>
      </c>
      <c r="C1767" t="s">
        <v>333</v>
      </c>
      <c r="D1767" t="s">
        <v>648</v>
      </c>
      <c r="E1767" t="s">
        <v>649</v>
      </c>
      <c r="F1767" t="s">
        <v>97</v>
      </c>
      <c r="G1767" t="s">
        <v>650</v>
      </c>
      <c r="H1767" t="s">
        <v>96</v>
      </c>
      <c r="I1767" t="s">
        <v>164</v>
      </c>
      <c r="J1767" t="s">
        <v>337</v>
      </c>
    </row>
    <row r="1768" spans="1:13" x14ac:dyDescent="0.2">
      <c r="A1768" s="1">
        <v>47890</v>
      </c>
      <c r="B1768" t="s">
        <v>370</v>
      </c>
      <c r="C1768" t="s">
        <v>333</v>
      </c>
      <c r="D1768" t="s">
        <v>648</v>
      </c>
      <c r="E1768" t="s">
        <v>649</v>
      </c>
      <c r="F1768" t="s">
        <v>97</v>
      </c>
      <c r="G1768" t="s">
        <v>650</v>
      </c>
      <c r="H1768" t="s">
        <v>96</v>
      </c>
      <c r="I1768" t="s">
        <v>164</v>
      </c>
      <c r="J1768" t="s">
        <v>337</v>
      </c>
    </row>
    <row r="1769" spans="1:13" x14ac:dyDescent="0.2">
      <c r="A1769" s="1">
        <v>479</v>
      </c>
      <c r="B1769" t="s">
        <v>370</v>
      </c>
      <c r="C1769" t="s">
        <v>318</v>
      </c>
      <c r="D1769" t="s">
        <v>245</v>
      </c>
      <c r="E1769" t="s">
        <v>125</v>
      </c>
      <c r="F1769" t="s">
        <v>651</v>
      </c>
      <c r="G1769" t="s">
        <v>649</v>
      </c>
      <c r="H1769" t="s">
        <v>196</v>
      </c>
      <c r="I1769" t="s">
        <v>650</v>
      </c>
    </row>
    <row r="1770" spans="1:13" x14ac:dyDescent="0.2">
      <c r="A1770" s="1">
        <v>4791</v>
      </c>
      <c r="B1770" t="s">
        <v>370</v>
      </c>
      <c r="C1770" t="s">
        <v>333</v>
      </c>
      <c r="D1770" t="s">
        <v>648</v>
      </c>
      <c r="E1770" t="s">
        <v>2819</v>
      </c>
      <c r="F1770" t="s">
        <v>214</v>
      </c>
      <c r="G1770" t="s">
        <v>3351</v>
      </c>
      <c r="H1770" t="s">
        <v>196</v>
      </c>
      <c r="I1770" t="s">
        <v>648</v>
      </c>
      <c r="J1770" t="s">
        <v>3352</v>
      </c>
    </row>
    <row r="1771" spans="1:13" x14ac:dyDescent="0.2">
      <c r="A1771" s="1">
        <v>47911</v>
      </c>
      <c r="B1771" t="s">
        <v>370</v>
      </c>
      <c r="C1771" t="s">
        <v>333</v>
      </c>
      <c r="D1771" t="s">
        <v>648</v>
      </c>
      <c r="E1771" t="s">
        <v>2819</v>
      </c>
      <c r="F1771" t="s">
        <v>214</v>
      </c>
      <c r="G1771" t="s">
        <v>3351</v>
      </c>
    </row>
    <row r="1772" spans="1:13" x14ac:dyDescent="0.2">
      <c r="A1772" s="1">
        <v>47912</v>
      </c>
      <c r="B1772" t="s">
        <v>370</v>
      </c>
      <c r="C1772" t="s">
        <v>333</v>
      </c>
      <c r="D1772" t="s">
        <v>648</v>
      </c>
      <c r="E1772" t="s">
        <v>3309</v>
      </c>
    </row>
    <row r="1773" spans="1:13" x14ac:dyDescent="0.2">
      <c r="A1773" s="1">
        <v>4799</v>
      </c>
      <c r="B1773" t="s">
        <v>451</v>
      </c>
      <c r="C1773" t="s">
        <v>323</v>
      </c>
      <c r="D1773" t="s">
        <v>333</v>
      </c>
      <c r="E1773" t="s">
        <v>245</v>
      </c>
      <c r="F1773" t="s">
        <v>125</v>
      </c>
      <c r="G1773" t="s">
        <v>651</v>
      </c>
      <c r="H1773" t="s">
        <v>649</v>
      </c>
      <c r="I1773" t="s">
        <v>196</v>
      </c>
      <c r="J1773" t="s">
        <v>650</v>
      </c>
    </row>
    <row r="1774" spans="1:13" x14ac:dyDescent="0.2">
      <c r="A1774" s="1">
        <v>47990</v>
      </c>
      <c r="B1774" t="s">
        <v>451</v>
      </c>
      <c r="C1774" t="s">
        <v>323</v>
      </c>
      <c r="D1774" t="s">
        <v>333</v>
      </c>
      <c r="E1774" t="s">
        <v>245</v>
      </c>
      <c r="F1774" t="s">
        <v>125</v>
      </c>
      <c r="G1774" t="s">
        <v>651</v>
      </c>
      <c r="H1774" t="s">
        <v>649</v>
      </c>
      <c r="I1774" t="s">
        <v>196</v>
      </c>
      <c r="J1774" t="s">
        <v>650</v>
      </c>
    </row>
    <row r="1775" spans="1:13" x14ac:dyDescent="0.2">
      <c r="A1775" s="1">
        <v>97</v>
      </c>
    </row>
    <row r="1776" spans="1:13" x14ac:dyDescent="0.2">
      <c r="A1776" s="1" t="s">
        <v>850</v>
      </c>
      <c r="B1776" t="s">
        <v>652</v>
      </c>
      <c r="C1776" t="s">
        <v>382</v>
      </c>
      <c r="D1776" t="s">
        <v>3354</v>
      </c>
      <c r="E1776" t="s">
        <v>853</v>
      </c>
      <c r="F1776" t="s">
        <v>3355</v>
      </c>
    </row>
    <row r="1777" spans="1:10" x14ac:dyDescent="0.2">
      <c r="A1777" s="1" t="s">
        <v>146</v>
      </c>
      <c r="B1777">
        <v>49</v>
      </c>
      <c r="C1777" t="s">
        <v>382</v>
      </c>
      <c r="D1777" t="s">
        <v>654</v>
      </c>
      <c r="E1777" t="s">
        <v>343</v>
      </c>
      <c r="F1777" t="s">
        <v>97</v>
      </c>
      <c r="G1777" t="s">
        <v>343</v>
      </c>
      <c r="H1777" t="s">
        <v>648</v>
      </c>
      <c r="I1777" t="s">
        <v>655</v>
      </c>
    </row>
    <row r="1778" spans="1:10" x14ac:dyDescent="0.2">
      <c r="A1778" s="1">
        <v>491</v>
      </c>
      <c r="B1778" t="s">
        <v>656</v>
      </c>
      <c r="C1778" t="s">
        <v>648</v>
      </c>
      <c r="D1778" t="s">
        <v>78</v>
      </c>
    </row>
    <row r="1779" spans="1:10" x14ac:dyDescent="0.2">
      <c r="A1779" s="1">
        <v>4911</v>
      </c>
      <c r="B1779" t="s">
        <v>664</v>
      </c>
      <c r="C1779" t="s">
        <v>2952</v>
      </c>
      <c r="D1779" t="s">
        <v>343</v>
      </c>
    </row>
    <row r="1780" spans="1:10" x14ac:dyDescent="0.2">
      <c r="A1780" s="1">
        <v>49110</v>
      </c>
      <c r="B1780" t="s">
        <v>664</v>
      </c>
      <c r="C1780" t="s">
        <v>2952</v>
      </c>
      <c r="D1780" t="s">
        <v>343</v>
      </c>
    </row>
    <row r="1781" spans="1:10" x14ac:dyDescent="0.2">
      <c r="A1781" s="1">
        <v>4912</v>
      </c>
      <c r="B1781" t="s">
        <v>665</v>
      </c>
      <c r="C1781" t="s">
        <v>2952</v>
      </c>
      <c r="D1781" t="s">
        <v>343</v>
      </c>
    </row>
    <row r="1782" spans="1:10" x14ac:dyDescent="0.2">
      <c r="A1782" s="1">
        <v>49120</v>
      </c>
      <c r="B1782" t="s">
        <v>665</v>
      </c>
      <c r="C1782" t="s">
        <v>2952</v>
      </c>
      <c r="D1782" t="s">
        <v>343</v>
      </c>
    </row>
    <row r="1783" spans="1:10" x14ac:dyDescent="0.2">
      <c r="A1783" s="1">
        <v>492</v>
      </c>
      <c r="B1783" t="s">
        <v>451</v>
      </c>
      <c r="C1783" t="s">
        <v>657</v>
      </c>
      <c r="D1783" t="s">
        <v>343</v>
      </c>
    </row>
    <row r="1784" spans="1:10" x14ac:dyDescent="0.2">
      <c r="A1784" s="1">
        <v>4921</v>
      </c>
      <c r="B1784" t="s">
        <v>3358</v>
      </c>
      <c r="C1784" t="s">
        <v>196</v>
      </c>
      <c r="D1784" t="s">
        <v>3356</v>
      </c>
      <c r="E1784" t="s">
        <v>2914</v>
      </c>
      <c r="F1784" t="s">
        <v>657</v>
      </c>
      <c r="G1784" t="s">
        <v>343</v>
      </c>
    </row>
    <row r="1785" spans="1:10" x14ac:dyDescent="0.2">
      <c r="A1785" s="1">
        <v>49211</v>
      </c>
      <c r="B1785" t="s">
        <v>3358</v>
      </c>
      <c r="C1785" t="s">
        <v>196</v>
      </c>
      <c r="D1785" t="s">
        <v>3356</v>
      </c>
      <c r="E1785" t="s">
        <v>2914</v>
      </c>
      <c r="F1785" t="s">
        <v>3359</v>
      </c>
      <c r="G1785" t="s">
        <v>343</v>
      </c>
      <c r="H1785" t="s">
        <v>1091</v>
      </c>
      <c r="I1785" t="s">
        <v>3360</v>
      </c>
      <c r="J1785" t="s">
        <v>3361</v>
      </c>
    </row>
    <row r="1786" spans="1:10" x14ac:dyDescent="0.2">
      <c r="A1786" s="1">
        <v>49212</v>
      </c>
      <c r="B1786" t="s">
        <v>3358</v>
      </c>
      <c r="C1786" t="s">
        <v>196</v>
      </c>
      <c r="D1786" t="s">
        <v>3356</v>
      </c>
      <c r="E1786" t="s">
        <v>3362</v>
      </c>
    </row>
    <row r="1787" spans="1:10" x14ac:dyDescent="0.2">
      <c r="A1787" s="1">
        <v>49213</v>
      </c>
      <c r="B1787" t="s">
        <v>3358</v>
      </c>
      <c r="C1787" t="s">
        <v>196</v>
      </c>
      <c r="D1787" t="s">
        <v>3356</v>
      </c>
      <c r="E1787" t="s">
        <v>2804</v>
      </c>
      <c r="F1787" t="s">
        <v>196</v>
      </c>
      <c r="G1787" t="s">
        <v>3363</v>
      </c>
      <c r="H1787" t="s">
        <v>3364</v>
      </c>
    </row>
    <row r="1788" spans="1:10" x14ac:dyDescent="0.2">
      <c r="A1788" s="1">
        <v>49219</v>
      </c>
      <c r="B1788" t="s">
        <v>451</v>
      </c>
      <c r="C1788" t="s">
        <v>3193</v>
      </c>
      <c r="D1788" t="s">
        <v>196</v>
      </c>
      <c r="E1788" t="s">
        <v>3356</v>
      </c>
      <c r="F1788" t="s">
        <v>2914</v>
      </c>
      <c r="G1788" t="s">
        <v>343</v>
      </c>
      <c r="H1788" t="s">
        <v>7</v>
      </c>
    </row>
    <row r="1789" spans="1:10" x14ac:dyDescent="0.2">
      <c r="A1789" s="1">
        <v>4922</v>
      </c>
      <c r="B1789" t="s">
        <v>451</v>
      </c>
      <c r="C1789" t="s">
        <v>2914</v>
      </c>
      <c r="D1789" t="s">
        <v>657</v>
      </c>
      <c r="E1789" t="s">
        <v>343</v>
      </c>
    </row>
    <row r="1790" spans="1:10" x14ac:dyDescent="0.2">
      <c r="A1790" s="1">
        <v>49221</v>
      </c>
      <c r="B1790" t="s">
        <v>3366</v>
      </c>
      <c r="C1790" t="s">
        <v>3359</v>
      </c>
      <c r="D1790" t="s">
        <v>89</v>
      </c>
    </row>
    <row r="1791" spans="1:10" x14ac:dyDescent="0.2">
      <c r="A1791" s="1">
        <v>49222</v>
      </c>
      <c r="B1791" t="s">
        <v>3367</v>
      </c>
      <c r="C1791" t="s">
        <v>3368</v>
      </c>
      <c r="D1791" t="s">
        <v>97</v>
      </c>
      <c r="E1791" t="s">
        <v>164</v>
      </c>
      <c r="F1791" t="s">
        <v>3369</v>
      </c>
      <c r="G1791" t="s">
        <v>3370</v>
      </c>
      <c r="H1791" t="s">
        <v>89</v>
      </c>
    </row>
    <row r="1792" spans="1:10" x14ac:dyDescent="0.2">
      <c r="A1792" s="1">
        <v>49223</v>
      </c>
      <c r="B1792" t="s">
        <v>762</v>
      </c>
      <c r="C1792" t="s">
        <v>96</v>
      </c>
      <c r="D1792" t="s">
        <v>846</v>
      </c>
      <c r="E1792" t="s">
        <v>2915</v>
      </c>
      <c r="F1792" t="s">
        <v>101</v>
      </c>
      <c r="G1792" t="s">
        <v>3371</v>
      </c>
    </row>
    <row r="1793" spans="1:11" x14ac:dyDescent="0.2">
      <c r="A1793" s="1">
        <v>49224</v>
      </c>
      <c r="B1793" t="s">
        <v>3372</v>
      </c>
      <c r="C1793" t="s">
        <v>257</v>
      </c>
    </row>
    <row r="1794" spans="1:11" x14ac:dyDescent="0.2">
      <c r="A1794" s="1">
        <v>49225</v>
      </c>
      <c r="B1794" t="s">
        <v>1055</v>
      </c>
      <c r="C1794" t="s">
        <v>96</v>
      </c>
      <c r="D1794" t="s">
        <v>3373</v>
      </c>
      <c r="E1794" t="s">
        <v>3374</v>
      </c>
      <c r="F1794" t="s">
        <v>97</v>
      </c>
      <c r="G1794" t="s">
        <v>3374</v>
      </c>
      <c r="H1794" t="s">
        <v>103</v>
      </c>
      <c r="I1794" t="s">
        <v>343</v>
      </c>
      <c r="J1794" t="s">
        <v>96</v>
      </c>
      <c r="K1794" t="s">
        <v>3375</v>
      </c>
    </row>
    <row r="1795" spans="1:11" x14ac:dyDescent="0.2">
      <c r="A1795" s="1">
        <v>49226</v>
      </c>
      <c r="B1795" t="s">
        <v>664</v>
      </c>
      <c r="C1795" t="s">
        <v>343</v>
      </c>
      <c r="D1795" t="s">
        <v>137</v>
      </c>
      <c r="E1795" t="s">
        <v>3376</v>
      </c>
      <c r="F1795" t="s">
        <v>196</v>
      </c>
      <c r="G1795" t="s">
        <v>3377</v>
      </c>
      <c r="H1795" t="s">
        <v>331</v>
      </c>
    </row>
    <row r="1796" spans="1:11" x14ac:dyDescent="0.2">
      <c r="A1796" s="1">
        <v>49229</v>
      </c>
      <c r="B1796" t="s">
        <v>451</v>
      </c>
      <c r="C1796" t="s">
        <v>1398</v>
      </c>
      <c r="D1796" t="s">
        <v>3193</v>
      </c>
      <c r="E1796" t="s">
        <v>2914</v>
      </c>
      <c r="F1796" t="s">
        <v>657</v>
      </c>
      <c r="G1796" t="s">
        <v>343</v>
      </c>
      <c r="H1796" t="s">
        <v>7</v>
      </c>
    </row>
    <row r="1797" spans="1:11" x14ac:dyDescent="0.2">
      <c r="A1797" s="1">
        <v>98</v>
      </c>
    </row>
    <row r="1798" spans="1:11" x14ac:dyDescent="0.2">
      <c r="A1798" s="1">
        <v>4923</v>
      </c>
      <c r="B1798" t="s">
        <v>665</v>
      </c>
      <c r="C1798" t="s">
        <v>343</v>
      </c>
      <c r="D1798" t="s">
        <v>137</v>
      </c>
      <c r="E1798" t="s">
        <v>1295</v>
      </c>
    </row>
    <row r="1799" spans="1:11" x14ac:dyDescent="0.2">
      <c r="A1799" s="1">
        <v>3812</v>
      </c>
    </row>
    <row r="1800" spans="1:11" x14ac:dyDescent="0.2">
      <c r="A1800" s="1">
        <v>49231</v>
      </c>
      <c r="B1800" t="s">
        <v>3378</v>
      </c>
      <c r="C1800" t="s">
        <v>1295</v>
      </c>
      <c r="D1800" t="s">
        <v>3357</v>
      </c>
      <c r="E1800" t="s">
        <v>343</v>
      </c>
    </row>
    <row r="1801" spans="1:11" x14ac:dyDescent="0.2">
      <c r="A1801" s="1">
        <v>49232</v>
      </c>
      <c r="B1801" t="s">
        <v>3379</v>
      </c>
      <c r="C1801" t="s">
        <v>1295</v>
      </c>
      <c r="D1801" t="s">
        <v>3357</v>
      </c>
      <c r="E1801" t="s">
        <v>343</v>
      </c>
    </row>
    <row r="1802" spans="1:11" x14ac:dyDescent="0.2">
      <c r="A1802" s="1">
        <v>493</v>
      </c>
      <c r="B1802" t="s">
        <v>656</v>
      </c>
      <c r="C1802" t="s">
        <v>648</v>
      </c>
      <c r="D1802" t="s">
        <v>658</v>
      </c>
    </row>
    <row r="1803" spans="1:11" x14ac:dyDescent="0.2">
      <c r="A1803" s="1">
        <v>4930</v>
      </c>
      <c r="B1803" t="s">
        <v>656</v>
      </c>
      <c r="C1803" t="s">
        <v>648</v>
      </c>
      <c r="D1803" t="s">
        <v>658</v>
      </c>
    </row>
    <row r="1804" spans="1:11" x14ac:dyDescent="0.2">
      <c r="A1804" s="1">
        <v>49300</v>
      </c>
      <c r="B1804" t="s">
        <v>656</v>
      </c>
      <c r="C1804" t="s">
        <v>648</v>
      </c>
      <c r="D1804" t="s">
        <v>658</v>
      </c>
    </row>
    <row r="1805" spans="1:11" x14ac:dyDescent="0.2">
      <c r="A1805" s="1" t="s">
        <v>146</v>
      </c>
      <c r="B1805">
        <v>50</v>
      </c>
      <c r="C1805" t="s">
        <v>382</v>
      </c>
      <c r="D1805" t="s">
        <v>407</v>
      </c>
      <c r="E1805" t="s">
        <v>343</v>
      </c>
    </row>
    <row r="1806" spans="1:11" x14ac:dyDescent="0.2">
      <c r="A1806" s="1">
        <v>501</v>
      </c>
      <c r="B1806" t="s">
        <v>659</v>
      </c>
      <c r="C1806" t="s">
        <v>97</v>
      </c>
      <c r="D1806" t="s">
        <v>660</v>
      </c>
      <c r="E1806" t="s">
        <v>661</v>
      </c>
      <c r="F1806" t="s">
        <v>343</v>
      </c>
    </row>
    <row r="1807" spans="1:11" x14ac:dyDescent="0.2">
      <c r="A1807" s="1">
        <v>5011</v>
      </c>
      <c r="B1807" t="s">
        <v>659</v>
      </c>
      <c r="C1807" t="s">
        <v>97</v>
      </c>
      <c r="D1807" t="s">
        <v>660</v>
      </c>
      <c r="E1807" t="s">
        <v>2914</v>
      </c>
      <c r="F1807" t="s">
        <v>661</v>
      </c>
      <c r="G1807" t="s">
        <v>343</v>
      </c>
    </row>
    <row r="1808" spans="1:11" x14ac:dyDescent="0.2">
      <c r="A1808" s="1">
        <v>50111</v>
      </c>
      <c r="B1808" t="s">
        <v>659</v>
      </c>
      <c r="C1808" t="s">
        <v>97</v>
      </c>
      <c r="D1808" t="s">
        <v>660</v>
      </c>
      <c r="E1808" t="s">
        <v>3380</v>
      </c>
      <c r="F1808" t="s">
        <v>404</v>
      </c>
    </row>
    <row r="1809" spans="1:13" x14ac:dyDescent="0.2">
      <c r="A1809" s="1">
        <v>50112</v>
      </c>
      <c r="B1809" t="s">
        <v>659</v>
      </c>
      <c r="C1809" t="s">
        <v>97</v>
      </c>
      <c r="D1809" t="s">
        <v>660</v>
      </c>
      <c r="E1809" t="s">
        <v>661</v>
      </c>
      <c r="F1809" t="s">
        <v>3381</v>
      </c>
      <c r="G1809" t="s">
        <v>661</v>
      </c>
      <c r="H1809" t="s">
        <v>3382</v>
      </c>
      <c r="I1809" t="s">
        <v>97</v>
      </c>
      <c r="J1809" t="s">
        <v>164</v>
      </c>
      <c r="K1809" t="s">
        <v>3383</v>
      </c>
      <c r="L1809" t="s">
        <v>3384</v>
      </c>
      <c r="M1809" t="s">
        <v>576</v>
      </c>
    </row>
    <row r="1810" spans="1:13" x14ac:dyDescent="0.2">
      <c r="A1810" s="1">
        <v>50113</v>
      </c>
      <c r="B1810" t="s">
        <v>659</v>
      </c>
      <c r="C1810" t="s">
        <v>97</v>
      </c>
      <c r="D1810" t="s">
        <v>660</v>
      </c>
      <c r="E1810" t="s">
        <v>149</v>
      </c>
      <c r="F1810" t="s">
        <v>3192</v>
      </c>
      <c r="G1810" t="s">
        <v>661</v>
      </c>
      <c r="H1810" t="s">
        <v>343</v>
      </c>
    </row>
    <row r="1811" spans="1:13" x14ac:dyDescent="0.2">
      <c r="A1811" s="1">
        <v>50119</v>
      </c>
      <c r="B1811" t="s">
        <v>451</v>
      </c>
      <c r="C1811" t="s">
        <v>1175</v>
      </c>
      <c r="D1811" t="s">
        <v>97</v>
      </c>
      <c r="E1811" t="s">
        <v>660</v>
      </c>
      <c r="F1811" t="s">
        <v>661</v>
      </c>
      <c r="G1811" t="s">
        <v>343</v>
      </c>
      <c r="H1811" t="s">
        <v>7</v>
      </c>
    </row>
    <row r="1812" spans="1:13" x14ac:dyDescent="0.2">
      <c r="A1812" s="1">
        <v>5012</v>
      </c>
      <c r="B1812" t="s">
        <v>659</v>
      </c>
      <c r="C1812" t="s">
        <v>97</v>
      </c>
      <c r="D1812" t="s">
        <v>660</v>
      </c>
      <c r="E1812" t="s">
        <v>3357</v>
      </c>
      <c r="F1812" t="s">
        <v>661</v>
      </c>
      <c r="G1812" t="s">
        <v>343</v>
      </c>
    </row>
    <row r="1813" spans="1:13" x14ac:dyDescent="0.2">
      <c r="A1813" s="1">
        <v>50120</v>
      </c>
      <c r="B1813" t="s">
        <v>659</v>
      </c>
      <c r="C1813" t="s">
        <v>97</v>
      </c>
      <c r="D1813" t="s">
        <v>660</v>
      </c>
      <c r="E1813" t="s">
        <v>3357</v>
      </c>
      <c r="F1813" t="s">
        <v>661</v>
      </c>
      <c r="G1813" t="s">
        <v>343</v>
      </c>
    </row>
    <row r="1814" spans="1:13" x14ac:dyDescent="0.2">
      <c r="A1814" s="1">
        <v>502</v>
      </c>
      <c r="B1814" t="s">
        <v>662</v>
      </c>
      <c r="C1814" t="s">
        <v>661</v>
      </c>
      <c r="D1814" t="s">
        <v>343</v>
      </c>
    </row>
    <row r="1815" spans="1:13" x14ac:dyDescent="0.2">
      <c r="A1815" s="1">
        <v>5021</v>
      </c>
      <c r="B1815" t="s">
        <v>662</v>
      </c>
      <c r="C1815" t="s">
        <v>2914</v>
      </c>
      <c r="D1815" t="s">
        <v>661</v>
      </c>
      <c r="E1815" t="s">
        <v>343</v>
      </c>
    </row>
    <row r="1816" spans="1:13" x14ac:dyDescent="0.2">
      <c r="A1816" s="1">
        <v>50211</v>
      </c>
      <c r="B1816" t="s">
        <v>3385</v>
      </c>
      <c r="C1816" t="s">
        <v>3380</v>
      </c>
      <c r="D1816" t="s">
        <v>404</v>
      </c>
    </row>
    <row r="1817" spans="1:13" x14ac:dyDescent="0.2">
      <c r="A1817" s="1">
        <v>50212</v>
      </c>
      <c r="B1817" t="s">
        <v>3385</v>
      </c>
      <c r="C1817" t="s">
        <v>3381</v>
      </c>
      <c r="D1817" t="s">
        <v>661</v>
      </c>
      <c r="E1817" t="s">
        <v>3386</v>
      </c>
      <c r="F1817" t="s">
        <v>3030</v>
      </c>
      <c r="G1817" t="s">
        <v>89</v>
      </c>
    </row>
    <row r="1818" spans="1:13" x14ac:dyDescent="0.2">
      <c r="A1818" s="1">
        <v>50213</v>
      </c>
      <c r="B1818" t="s">
        <v>3387</v>
      </c>
      <c r="C1818" t="s">
        <v>3192</v>
      </c>
      <c r="D1818" t="s">
        <v>3199</v>
      </c>
      <c r="E1818" t="s">
        <v>661</v>
      </c>
      <c r="F1818" t="s">
        <v>343</v>
      </c>
    </row>
    <row r="1819" spans="1:13" x14ac:dyDescent="0.2">
      <c r="A1819" s="1">
        <v>50219</v>
      </c>
      <c r="B1819" t="s">
        <v>451</v>
      </c>
      <c r="C1819" t="s">
        <v>1186</v>
      </c>
      <c r="D1819" t="s">
        <v>661</v>
      </c>
      <c r="E1819" t="s">
        <v>343</v>
      </c>
      <c r="F1819" t="s">
        <v>7</v>
      </c>
    </row>
    <row r="1820" spans="1:13" x14ac:dyDescent="0.2">
      <c r="A1820" s="1">
        <v>99</v>
      </c>
    </row>
    <row r="1821" spans="1:13" x14ac:dyDescent="0.2">
      <c r="A1821" s="1">
        <v>5022</v>
      </c>
      <c r="B1821" t="s">
        <v>662</v>
      </c>
      <c r="C1821" t="s">
        <v>3357</v>
      </c>
      <c r="D1821" t="s">
        <v>661</v>
      </c>
      <c r="E1821" t="s">
        <v>343</v>
      </c>
    </row>
    <row r="1822" spans="1:13" x14ac:dyDescent="0.2">
      <c r="A1822" s="1">
        <v>50220</v>
      </c>
      <c r="B1822" t="s">
        <v>662</v>
      </c>
      <c r="C1822" t="s">
        <v>3357</v>
      </c>
      <c r="D1822" t="s">
        <v>661</v>
      </c>
      <c r="E1822" t="s">
        <v>343</v>
      </c>
    </row>
    <row r="1823" spans="1:13" x14ac:dyDescent="0.2">
      <c r="A1823" s="1" t="s">
        <v>146</v>
      </c>
      <c r="B1823">
        <v>51</v>
      </c>
      <c r="C1823" t="s">
        <v>382</v>
      </c>
      <c r="D1823" t="s">
        <v>663</v>
      </c>
      <c r="E1823" t="s">
        <v>343</v>
      </c>
    </row>
    <row r="1824" spans="1:13" x14ac:dyDescent="0.2">
      <c r="A1824" s="1">
        <v>511</v>
      </c>
      <c r="B1824" t="s">
        <v>664</v>
      </c>
      <c r="C1824" t="s">
        <v>581</v>
      </c>
      <c r="D1824" t="s">
        <v>343</v>
      </c>
    </row>
    <row r="1825" spans="1:10" x14ac:dyDescent="0.2">
      <c r="A1825" s="1">
        <v>5110</v>
      </c>
      <c r="B1825" t="s">
        <v>664</v>
      </c>
      <c r="C1825" t="s">
        <v>581</v>
      </c>
      <c r="D1825" t="s">
        <v>343</v>
      </c>
    </row>
    <row r="1826" spans="1:10" x14ac:dyDescent="0.2">
      <c r="A1826" s="1">
        <v>51101</v>
      </c>
      <c r="B1826" t="s">
        <v>664</v>
      </c>
      <c r="C1826" t="s">
        <v>3388</v>
      </c>
    </row>
    <row r="1827" spans="1:10" x14ac:dyDescent="0.2">
      <c r="A1827" s="1">
        <v>51102</v>
      </c>
      <c r="B1827" t="s">
        <v>3389</v>
      </c>
      <c r="C1827" t="s">
        <v>89</v>
      </c>
    </row>
    <row r="1828" spans="1:10" x14ac:dyDescent="0.2">
      <c r="A1828" s="1">
        <v>51109</v>
      </c>
      <c r="B1828" t="s">
        <v>451</v>
      </c>
      <c r="C1828" t="s">
        <v>2914</v>
      </c>
      <c r="D1828" t="s">
        <v>3390</v>
      </c>
      <c r="E1828" t="s">
        <v>1460</v>
      </c>
    </row>
    <row r="1829" spans="1:10" x14ac:dyDescent="0.2">
      <c r="A1829" s="1">
        <v>512</v>
      </c>
      <c r="B1829" t="s">
        <v>665</v>
      </c>
      <c r="C1829" t="s">
        <v>581</v>
      </c>
      <c r="D1829" t="s">
        <v>343</v>
      </c>
    </row>
    <row r="1830" spans="1:10" x14ac:dyDescent="0.2">
      <c r="A1830" s="1">
        <v>5120</v>
      </c>
      <c r="B1830" t="s">
        <v>665</v>
      </c>
      <c r="C1830" t="s">
        <v>581</v>
      </c>
      <c r="D1830" t="s">
        <v>343</v>
      </c>
    </row>
    <row r="1831" spans="1:10" x14ac:dyDescent="0.2">
      <c r="A1831" s="1">
        <v>51201</v>
      </c>
      <c r="B1831" t="s">
        <v>665</v>
      </c>
      <c r="C1831" t="s">
        <v>581</v>
      </c>
      <c r="D1831" t="s">
        <v>343</v>
      </c>
      <c r="E1831" t="s">
        <v>89</v>
      </c>
    </row>
    <row r="1832" spans="1:10" x14ac:dyDescent="0.2">
      <c r="A1832" s="1">
        <v>51202</v>
      </c>
      <c r="B1832" t="s">
        <v>3391</v>
      </c>
      <c r="C1832" t="s">
        <v>96</v>
      </c>
      <c r="D1832" t="s">
        <v>3392</v>
      </c>
      <c r="E1832" t="s">
        <v>97</v>
      </c>
      <c r="F1832" t="s">
        <v>1099</v>
      </c>
      <c r="G1832" t="s">
        <v>331</v>
      </c>
      <c r="H1832" t="s">
        <v>97</v>
      </c>
      <c r="I1832" t="s">
        <v>1099</v>
      </c>
      <c r="J1832" t="s">
        <v>343</v>
      </c>
    </row>
    <row r="1833" spans="1:10" x14ac:dyDescent="0.2">
      <c r="A1833" s="1" t="s">
        <v>146</v>
      </c>
      <c r="B1833">
        <v>52</v>
      </c>
      <c r="C1833" t="s">
        <v>382</v>
      </c>
      <c r="D1833" t="s">
        <v>666</v>
      </c>
      <c r="E1833" t="s">
        <v>97</v>
      </c>
      <c r="F1833" t="s">
        <v>455</v>
      </c>
      <c r="G1833" t="s">
        <v>1</v>
      </c>
      <c r="H1833" t="s">
        <v>103</v>
      </c>
      <c r="I1833" t="s">
        <v>667</v>
      </c>
    </row>
    <row r="1834" spans="1:10" x14ac:dyDescent="0.2">
      <c r="A1834" s="1">
        <v>521</v>
      </c>
      <c r="B1834" t="s">
        <v>666</v>
      </c>
      <c r="C1834" t="s">
        <v>97</v>
      </c>
      <c r="D1834" t="s">
        <v>653</v>
      </c>
    </row>
    <row r="1835" spans="1:10" x14ac:dyDescent="0.2">
      <c r="A1835" s="1">
        <v>5210</v>
      </c>
      <c r="B1835" t="s">
        <v>666</v>
      </c>
      <c r="C1835" t="s">
        <v>97</v>
      </c>
      <c r="D1835" t="s">
        <v>653</v>
      </c>
    </row>
    <row r="1836" spans="1:10" x14ac:dyDescent="0.2">
      <c r="A1836" s="1">
        <v>52101</v>
      </c>
      <c r="B1836" t="s">
        <v>666</v>
      </c>
      <c r="C1836" t="s">
        <v>96</v>
      </c>
      <c r="D1836" t="s">
        <v>3393</v>
      </c>
      <c r="E1836" t="s">
        <v>3394</v>
      </c>
      <c r="F1836" t="s">
        <v>3395</v>
      </c>
    </row>
    <row r="1837" spans="1:10" x14ac:dyDescent="0.2">
      <c r="A1837" s="1">
        <v>52102</v>
      </c>
      <c r="B1837" t="s">
        <v>666</v>
      </c>
      <c r="C1837" t="s">
        <v>3396</v>
      </c>
    </row>
    <row r="1838" spans="1:10" x14ac:dyDescent="0.2">
      <c r="A1838" s="1">
        <v>52109</v>
      </c>
      <c r="B1838" t="s">
        <v>3397</v>
      </c>
      <c r="C1838" t="s">
        <v>97</v>
      </c>
      <c r="D1838" t="s">
        <v>3398</v>
      </c>
      <c r="E1838" t="s">
        <v>3399</v>
      </c>
      <c r="F1838" t="s">
        <v>317</v>
      </c>
      <c r="G1838" t="s">
        <v>3311</v>
      </c>
      <c r="H1838" t="s">
        <v>3400</v>
      </c>
    </row>
    <row r="1839" spans="1:10" x14ac:dyDescent="0.2">
      <c r="A1839" s="1">
        <v>522</v>
      </c>
      <c r="B1839" t="s">
        <v>424</v>
      </c>
      <c r="C1839" t="s">
        <v>1</v>
      </c>
      <c r="D1839" t="s">
        <v>103</v>
      </c>
      <c r="E1839" t="s">
        <v>667</v>
      </c>
    </row>
    <row r="1840" spans="1:10" x14ac:dyDescent="0.2">
      <c r="A1840" s="1">
        <v>5221</v>
      </c>
      <c r="B1840" t="s">
        <v>1944</v>
      </c>
      <c r="C1840" t="s">
        <v>1</v>
      </c>
      <c r="D1840" t="s">
        <v>1343</v>
      </c>
      <c r="E1840" t="s">
        <v>107</v>
      </c>
      <c r="F1840" t="s">
        <v>657</v>
      </c>
      <c r="G1840" t="s">
        <v>667</v>
      </c>
    </row>
    <row r="1841" spans="1:11" x14ac:dyDescent="0.2">
      <c r="A1841" s="1">
        <v>52211</v>
      </c>
      <c r="B1841" t="s">
        <v>3401</v>
      </c>
      <c r="C1841" t="s">
        <v>2709</v>
      </c>
      <c r="D1841" t="s">
        <v>212</v>
      </c>
      <c r="E1841" t="s">
        <v>3402</v>
      </c>
      <c r="F1841" t="s">
        <v>97</v>
      </c>
      <c r="G1841" t="s">
        <v>3403</v>
      </c>
      <c r="H1841" t="s">
        <v>2709</v>
      </c>
    </row>
    <row r="1842" spans="1:11" x14ac:dyDescent="0.2">
      <c r="A1842" s="1">
        <v>52212</v>
      </c>
      <c r="B1842" t="s">
        <v>424</v>
      </c>
      <c r="C1842" t="s">
        <v>404</v>
      </c>
      <c r="D1842" t="s">
        <v>165</v>
      </c>
      <c r="E1842" t="s">
        <v>577</v>
      </c>
      <c r="F1842" t="s">
        <v>2983</v>
      </c>
      <c r="G1842" t="s">
        <v>3359</v>
      </c>
      <c r="H1842" t="s">
        <v>2983</v>
      </c>
      <c r="I1842" t="s">
        <v>2399</v>
      </c>
      <c r="J1842" t="s">
        <v>42</v>
      </c>
    </row>
    <row r="1843" spans="1:11" x14ac:dyDescent="0.2">
      <c r="A1843" s="1">
        <v>52213</v>
      </c>
      <c r="B1843" t="s">
        <v>3404</v>
      </c>
      <c r="C1843" t="s">
        <v>97</v>
      </c>
      <c r="D1843" t="s">
        <v>3405</v>
      </c>
    </row>
    <row r="1844" spans="1:11" x14ac:dyDescent="0.2">
      <c r="A1844" s="1">
        <v>52219</v>
      </c>
      <c r="B1844" t="s">
        <v>451</v>
      </c>
      <c r="C1844" t="s">
        <v>657</v>
      </c>
      <c r="D1844" t="s">
        <v>343</v>
      </c>
      <c r="E1844" t="s">
        <v>89</v>
      </c>
      <c r="F1844" t="s">
        <v>1460</v>
      </c>
    </row>
    <row r="1845" spans="1:11" x14ac:dyDescent="0.2">
      <c r="A1845" s="1">
        <v>5222</v>
      </c>
      <c r="B1845" t="s">
        <v>1944</v>
      </c>
      <c r="C1845" t="s">
        <v>1</v>
      </c>
      <c r="D1845" t="s">
        <v>1343</v>
      </c>
      <c r="E1845" t="s">
        <v>107</v>
      </c>
      <c r="F1845" t="s">
        <v>661</v>
      </c>
      <c r="G1845" t="s">
        <v>667</v>
      </c>
    </row>
    <row r="1846" spans="1:11" x14ac:dyDescent="0.2">
      <c r="A1846" s="1">
        <v>52220</v>
      </c>
      <c r="B1846" t="s">
        <v>1944</v>
      </c>
      <c r="C1846" t="s">
        <v>1</v>
      </c>
      <c r="D1846" t="s">
        <v>1343</v>
      </c>
      <c r="E1846" t="s">
        <v>107</v>
      </c>
      <c r="F1846" t="s">
        <v>661</v>
      </c>
      <c r="G1846" t="s">
        <v>667</v>
      </c>
    </row>
    <row r="1847" spans="1:11" x14ac:dyDescent="0.2">
      <c r="A1847" s="1">
        <v>100</v>
      </c>
    </row>
    <row r="1848" spans="1:11" x14ac:dyDescent="0.2">
      <c r="A1848" s="1">
        <v>5223</v>
      </c>
      <c r="B1848" t="s">
        <v>1944</v>
      </c>
      <c r="C1848" t="s">
        <v>1</v>
      </c>
      <c r="D1848" t="s">
        <v>1343</v>
      </c>
      <c r="E1848" t="s">
        <v>107</v>
      </c>
      <c r="F1848" t="s">
        <v>581</v>
      </c>
      <c r="G1848" t="s">
        <v>667</v>
      </c>
    </row>
    <row r="1849" spans="1:11" x14ac:dyDescent="0.2">
      <c r="A1849" s="1">
        <v>52231</v>
      </c>
      <c r="B1849" t="s">
        <v>244</v>
      </c>
      <c r="C1849" t="s">
        <v>215</v>
      </c>
      <c r="D1849" t="s">
        <v>107</v>
      </c>
      <c r="E1849" t="s">
        <v>581</v>
      </c>
      <c r="F1849" t="s">
        <v>343</v>
      </c>
      <c r="G1849" t="s">
        <v>96</v>
      </c>
      <c r="H1849" t="s">
        <v>3406</v>
      </c>
      <c r="I1849" t="s">
        <v>19</v>
      </c>
      <c r="J1849" t="s">
        <v>196</v>
      </c>
      <c r="K1849" t="s">
        <v>3357</v>
      </c>
    </row>
    <row r="1850" spans="1:11" x14ac:dyDescent="0.2">
      <c r="A1850" s="1">
        <v>52232</v>
      </c>
      <c r="B1850" t="s">
        <v>3407</v>
      </c>
      <c r="C1850" t="s">
        <v>97</v>
      </c>
      <c r="D1850" t="s">
        <v>3408</v>
      </c>
      <c r="E1850" t="s">
        <v>89</v>
      </c>
      <c r="F1850" t="s">
        <v>165</v>
      </c>
      <c r="G1850" t="s">
        <v>3409</v>
      </c>
    </row>
    <row r="1851" spans="1:11" x14ac:dyDescent="0.2">
      <c r="A1851" s="1">
        <v>5224</v>
      </c>
      <c r="B1851" t="s">
        <v>3410</v>
      </c>
      <c r="C1851" t="s">
        <v>2404</v>
      </c>
    </row>
    <row r="1852" spans="1:11" x14ac:dyDescent="0.2">
      <c r="A1852" s="1">
        <v>52241</v>
      </c>
      <c r="B1852" t="s">
        <v>3410</v>
      </c>
      <c r="C1852" t="s">
        <v>2404</v>
      </c>
      <c r="D1852" t="s">
        <v>1343</v>
      </c>
      <c r="E1852" t="s">
        <v>107</v>
      </c>
      <c r="F1852" t="s">
        <v>657</v>
      </c>
      <c r="G1852" t="s">
        <v>343</v>
      </c>
    </row>
    <row r="1853" spans="1:11" x14ac:dyDescent="0.2">
      <c r="A1853" s="1">
        <v>52242</v>
      </c>
      <c r="B1853" t="s">
        <v>3410</v>
      </c>
      <c r="C1853" t="s">
        <v>2404</v>
      </c>
      <c r="D1853" t="s">
        <v>1343</v>
      </c>
      <c r="E1853" t="s">
        <v>107</v>
      </c>
      <c r="F1853" t="s">
        <v>661</v>
      </c>
      <c r="G1853" t="s">
        <v>343</v>
      </c>
    </row>
    <row r="1854" spans="1:11" x14ac:dyDescent="0.2">
      <c r="A1854" s="1">
        <v>52243</v>
      </c>
      <c r="B1854" t="s">
        <v>3410</v>
      </c>
      <c r="C1854" t="s">
        <v>2404</v>
      </c>
      <c r="D1854" t="s">
        <v>1343</v>
      </c>
      <c r="E1854" t="s">
        <v>107</v>
      </c>
      <c r="F1854" t="s">
        <v>581</v>
      </c>
      <c r="G1854" t="s">
        <v>343</v>
      </c>
    </row>
    <row r="1855" spans="1:11" x14ac:dyDescent="0.2">
      <c r="A1855" s="1">
        <v>5229</v>
      </c>
      <c r="B1855" t="s">
        <v>451</v>
      </c>
      <c r="C1855" t="s">
        <v>667</v>
      </c>
      <c r="D1855" t="s">
        <v>455</v>
      </c>
      <c r="E1855" t="s">
        <v>1</v>
      </c>
    </row>
    <row r="1856" spans="1:11" x14ac:dyDescent="0.2">
      <c r="A1856" s="1">
        <v>52291</v>
      </c>
      <c r="B1856" t="s">
        <v>244</v>
      </c>
      <c r="C1856" t="s">
        <v>96</v>
      </c>
      <c r="D1856" t="s">
        <v>1788</v>
      </c>
      <c r="E1856" t="s">
        <v>2088</v>
      </c>
      <c r="F1856" t="s">
        <v>97</v>
      </c>
      <c r="G1856" t="s">
        <v>777</v>
      </c>
      <c r="H1856" t="s">
        <v>1388</v>
      </c>
    </row>
    <row r="1857" spans="1:7" x14ac:dyDescent="0.2">
      <c r="A1857" s="1">
        <v>52292</v>
      </c>
      <c r="B1857" t="s">
        <v>244</v>
      </c>
      <c r="C1857" t="s">
        <v>96</v>
      </c>
      <c r="D1857" t="s">
        <v>3090</v>
      </c>
      <c r="E1857" t="s">
        <v>2931</v>
      </c>
      <c r="F1857" t="s">
        <v>2088</v>
      </c>
    </row>
    <row r="1858" spans="1:7" x14ac:dyDescent="0.2">
      <c r="A1858" s="1">
        <v>52293</v>
      </c>
      <c r="B1858" t="s">
        <v>244</v>
      </c>
      <c r="C1858" t="s">
        <v>96</v>
      </c>
      <c r="D1858" t="s">
        <v>3411</v>
      </c>
      <c r="E1858" t="s">
        <v>97</v>
      </c>
      <c r="F1858" t="s">
        <v>3412</v>
      </c>
    </row>
    <row r="1859" spans="1:7" x14ac:dyDescent="0.2">
      <c r="A1859" s="1">
        <v>52294</v>
      </c>
      <c r="B1859" t="s">
        <v>3413</v>
      </c>
      <c r="C1859" t="s">
        <v>96</v>
      </c>
      <c r="D1859" t="s">
        <v>337</v>
      </c>
    </row>
    <row r="1860" spans="1:7" x14ac:dyDescent="0.2">
      <c r="A1860" s="1" t="s">
        <v>146</v>
      </c>
      <c r="B1860">
        <v>53</v>
      </c>
      <c r="C1860" t="s">
        <v>382</v>
      </c>
      <c r="D1860" t="s">
        <v>668</v>
      </c>
      <c r="E1860" t="s">
        <v>97</v>
      </c>
      <c r="F1860" t="s">
        <v>669</v>
      </c>
      <c r="G1860" t="s">
        <v>1</v>
      </c>
    </row>
    <row r="1861" spans="1:7" x14ac:dyDescent="0.2">
      <c r="A1861" s="1">
        <v>531</v>
      </c>
      <c r="B1861" t="s">
        <v>668</v>
      </c>
      <c r="C1861" t="s">
        <v>1</v>
      </c>
    </row>
    <row r="1862" spans="1:7" x14ac:dyDescent="0.2">
      <c r="A1862" s="1">
        <v>5310</v>
      </c>
      <c r="B1862" t="s">
        <v>668</v>
      </c>
      <c r="C1862" t="s">
        <v>1</v>
      </c>
    </row>
    <row r="1863" spans="1:7" x14ac:dyDescent="0.2">
      <c r="A1863" s="1">
        <v>53100</v>
      </c>
      <c r="B1863" t="s">
        <v>668</v>
      </c>
      <c r="C1863" t="s">
        <v>1</v>
      </c>
    </row>
    <row r="1864" spans="1:7" x14ac:dyDescent="0.2">
      <c r="A1864" s="1">
        <v>532</v>
      </c>
      <c r="B1864" t="s">
        <v>670</v>
      </c>
      <c r="C1864" t="s">
        <v>1</v>
      </c>
    </row>
    <row r="1865" spans="1:7" x14ac:dyDescent="0.2">
      <c r="A1865" s="1">
        <v>5320</v>
      </c>
      <c r="B1865" t="s">
        <v>670</v>
      </c>
      <c r="C1865" t="s">
        <v>1</v>
      </c>
    </row>
    <row r="1866" spans="1:7" x14ac:dyDescent="0.2">
      <c r="A1866" s="1">
        <v>53200</v>
      </c>
      <c r="B1866" t="s">
        <v>670</v>
      </c>
      <c r="C1866" t="s">
        <v>1</v>
      </c>
    </row>
    <row r="1867" spans="1:7" x14ac:dyDescent="0.2">
      <c r="A1867" s="1" t="s">
        <v>850</v>
      </c>
      <c r="B1867" t="s">
        <v>3415</v>
      </c>
      <c r="C1867" t="s">
        <v>3416</v>
      </c>
      <c r="D1867" t="s">
        <v>853</v>
      </c>
      <c r="E1867" t="s">
        <v>3417</v>
      </c>
      <c r="F1867" t="s">
        <v>3418</v>
      </c>
      <c r="G1867" t="s">
        <v>94</v>
      </c>
    </row>
    <row r="1868" spans="1:7" x14ac:dyDescent="0.2">
      <c r="A1868" s="1" t="s">
        <v>146</v>
      </c>
      <c r="B1868">
        <v>55</v>
      </c>
      <c r="C1868" t="s">
        <v>382</v>
      </c>
      <c r="D1868" t="s">
        <v>671</v>
      </c>
    </row>
    <row r="1869" spans="1:7" x14ac:dyDescent="0.2">
      <c r="A1869" s="1">
        <v>551</v>
      </c>
      <c r="B1869" t="s">
        <v>672</v>
      </c>
      <c r="C1869" t="s">
        <v>374</v>
      </c>
      <c r="D1869" t="s">
        <v>673</v>
      </c>
      <c r="E1869" t="s">
        <v>1</v>
      </c>
    </row>
    <row r="1870" spans="1:7" x14ac:dyDescent="0.2">
      <c r="A1870" s="1">
        <v>5510</v>
      </c>
      <c r="B1870" t="s">
        <v>672</v>
      </c>
      <c r="C1870" t="s">
        <v>374</v>
      </c>
      <c r="D1870" t="s">
        <v>673</v>
      </c>
      <c r="E1870" t="s">
        <v>1</v>
      </c>
    </row>
    <row r="1871" spans="1:7" x14ac:dyDescent="0.2">
      <c r="A1871" s="1">
        <v>68</v>
      </c>
    </row>
    <row r="1872" spans="1:7" x14ac:dyDescent="0.2">
      <c r="A1872" s="1">
        <v>101</v>
      </c>
    </row>
    <row r="1873" spans="1:12" x14ac:dyDescent="0.2">
      <c r="A1873" s="1">
        <v>55101</v>
      </c>
      <c r="B1873" t="s">
        <v>3419</v>
      </c>
      <c r="C1873" t="s">
        <v>97</v>
      </c>
      <c r="D1873" t="s">
        <v>3420</v>
      </c>
      <c r="E1873" t="s">
        <v>3421</v>
      </c>
      <c r="F1873" t="s">
        <v>3422</v>
      </c>
      <c r="G1873" t="s">
        <v>208</v>
      </c>
      <c r="H1873" t="s">
        <v>3423</v>
      </c>
      <c r="I1873" t="s">
        <v>374</v>
      </c>
      <c r="J1873" t="s">
        <v>3424</v>
      </c>
      <c r="K1873" t="s">
        <v>3425</v>
      </c>
    </row>
    <row r="1874" spans="1:12" x14ac:dyDescent="0.2">
      <c r="A1874" s="1">
        <v>55102</v>
      </c>
      <c r="B1874" t="s">
        <v>799</v>
      </c>
      <c r="C1874" t="s">
        <v>96</v>
      </c>
      <c r="D1874" t="s">
        <v>3423</v>
      </c>
      <c r="E1874" t="s">
        <v>374</v>
      </c>
      <c r="F1874" t="s">
        <v>3424</v>
      </c>
      <c r="G1874" t="s">
        <v>786</v>
      </c>
      <c r="H1874" t="s">
        <v>107</v>
      </c>
      <c r="I1874" t="s">
        <v>3427</v>
      </c>
      <c r="J1874" t="s">
        <v>96</v>
      </c>
      <c r="K1874" t="s">
        <v>122</v>
      </c>
      <c r="L1874" t="s">
        <v>346</v>
      </c>
    </row>
    <row r="1875" spans="1:12" x14ac:dyDescent="0.2">
      <c r="A1875" s="1">
        <v>55109</v>
      </c>
      <c r="B1875" t="s">
        <v>799</v>
      </c>
      <c r="C1875" t="s">
        <v>96</v>
      </c>
      <c r="D1875" t="s">
        <v>3423</v>
      </c>
      <c r="E1875" t="s">
        <v>3428</v>
      </c>
      <c r="F1875" t="s">
        <v>673</v>
      </c>
      <c r="G1875" t="s">
        <v>7</v>
      </c>
      <c r="H1875" t="s">
        <v>1101</v>
      </c>
      <c r="I1875" t="s">
        <v>3429</v>
      </c>
      <c r="J1875" t="s">
        <v>3430</v>
      </c>
      <c r="K1875" t="s">
        <v>846</v>
      </c>
    </row>
    <row r="1876" spans="1:12" x14ac:dyDescent="0.2">
      <c r="A1876" s="1">
        <v>552</v>
      </c>
      <c r="B1876" t="s">
        <v>674</v>
      </c>
      <c r="C1876" t="s">
        <v>675</v>
      </c>
      <c r="D1876" t="s">
        <v>676</v>
      </c>
      <c r="E1876" t="s">
        <v>635</v>
      </c>
      <c r="F1876" t="s">
        <v>677</v>
      </c>
      <c r="G1876" t="s">
        <v>97</v>
      </c>
      <c r="H1876" t="s">
        <v>678</v>
      </c>
      <c r="I1876" t="s">
        <v>677</v>
      </c>
    </row>
    <row r="1877" spans="1:12" x14ac:dyDescent="0.2">
      <c r="A1877" s="1">
        <v>5520</v>
      </c>
      <c r="B1877" t="s">
        <v>674</v>
      </c>
      <c r="C1877" t="s">
        <v>675</v>
      </c>
      <c r="D1877" t="s">
        <v>676</v>
      </c>
      <c r="E1877" t="s">
        <v>635</v>
      </c>
      <c r="F1877" t="s">
        <v>677</v>
      </c>
      <c r="G1877" t="s">
        <v>97</v>
      </c>
      <c r="H1877" t="s">
        <v>678</v>
      </c>
      <c r="I1877" t="s">
        <v>677</v>
      </c>
    </row>
    <row r="1878" spans="1:12" x14ac:dyDescent="0.2">
      <c r="A1878" s="1">
        <v>55200</v>
      </c>
      <c r="B1878" t="s">
        <v>674</v>
      </c>
      <c r="C1878" t="s">
        <v>675</v>
      </c>
      <c r="D1878" t="s">
        <v>676</v>
      </c>
      <c r="E1878" t="s">
        <v>635</v>
      </c>
      <c r="F1878" t="s">
        <v>677</v>
      </c>
      <c r="G1878" t="s">
        <v>97</v>
      </c>
      <c r="H1878" t="s">
        <v>678</v>
      </c>
      <c r="I1878" t="s">
        <v>677</v>
      </c>
    </row>
    <row r="1879" spans="1:12" x14ac:dyDescent="0.2">
      <c r="A1879" s="1">
        <v>559</v>
      </c>
      <c r="B1879" t="s">
        <v>451</v>
      </c>
      <c r="C1879" t="s">
        <v>673</v>
      </c>
    </row>
    <row r="1880" spans="1:12" x14ac:dyDescent="0.2">
      <c r="A1880" s="1">
        <v>5590</v>
      </c>
      <c r="B1880" t="s">
        <v>451</v>
      </c>
      <c r="C1880" t="s">
        <v>673</v>
      </c>
    </row>
    <row r="1881" spans="1:12" x14ac:dyDescent="0.2">
      <c r="A1881" s="1">
        <v>55901</v>
      </c>
      <c r="B1881" t="s">
        <v>671</v>
      </c>
      <c r="C1881" t="s">
        <v>235</v>
      </c>
      <c r="D1881" t="s">
        <v>137</v>
      </c>
      <c r="E1881" t="s">
        <v>3431</v>
      </c>
      <c r="F1881" t="s">
        <v>3432</v>
      </c>
      <c r="G1881" t="s">
        <v>3373</v>
      </c>
      <c r="H1881" t="s">
        <v>3433</v>
      </c>
    </row>
    <row r="1882" spans="1:12" x14ac:dyDescent="0.2">
      <c r="A1882" s="1">
        <v>55902</v>
      </c>
      <c r="B1882" t="s">
        <v>3434</v>
      </c>
      <c r="C1882" t="s">
        <v>3435</v>
      </c>
      <c r="D1882" t="s">
        <v>97</v>
      </c>
      <c r="E1882" t="s">
        <v>1097</v>
      </c>
      <c r="F1882" t="s">
        <v>3351</v>
      </c>
    </row>
    <row r="1883" spans="1:12" x14ac:dyDescent="0.2">
      <c r="A1883" s="1" t="s">
        <v>146</v>
      </c>
      <c r="B1883">
        <v>56</v>
      </c>
      <c r="C1883" t="s">
        <v>382</v>
      </c>
      <c r="D1883" t="s">
        <v>189</v>
      </c>
      <c r="E1883" t="s">
        <v>97</v>
      </c>
      <c r="F1883" t="s">
        <v>679</v>
      </c>
      <c r="G1883" t="s">
        <v>404</v>
      </c>
      <c r="H1883" t="s">
        <v>1</v>
      </c>
    </row>
    <row r="1884" spans="1:12" x14ac:dyDescent="0.2">
      <c r="A1884" s="1">
        <v>561</v>
      </c>
      <c r="B1884" t="s">
        <v>680</v>
      </c>
      <c r="C1884" t="s">
        <v>97</v>
      </c>
      <c r="D1884" t="s">
        <v>681</v>
      </c>
      <c r="E1884" t="s">
        <v>456</v>
      </c>
      <c r="F1884" t="s">
        <v>404</v>
      </c>
      <c r="G1884" t="s">
        <v>1</v>
      </c>
    </row>
    <row r="1885" spans="1:12" x14ac:dyDescent="0.2">
      <c r="A1885" s="1">
        <v>5610</v>
      </c>
      <c r="B1885" t="s">
        <v>680</v>
      </c>
      <c r="C1885" t="s">
        <v>97</v>
      </c>
      <c r="D1885" t="s">
        <v>681</v>
      </c>
      <c r="E1885" t="s">
        <v>456</v>
      </c>
      <c r="F1885" t="s">
        <v>404</v>
      </c>
      <c r="G1885" t="s">
        <v>1</v>
      </c>
    </row>
    <row r="1886" spans="1:12" x14ac:dyDescent="0.2">
      <c r="A1886" s="1">
        <v>56101</v>
      </c>
      <c r="B1886" t="s">
        <v>680</v>
      </c>
      <c r="C1886" t="s">
        <v>352</v>
      </c>
      <c r="D1886" t="s">
        <v>3436</v>
      </c>
    </row>
    <row r="1887" spans="1:12" x14ac:dyDescent="0.2">
      <c r="A1887" s="1">
        <v>56102</v>
      </c>
      <c r="B1887" t="s">
        <v>3437</v>
      </c>
      <c r="C1887" t="s">
        <v>3438</v>
      </c>
      <c r="D1887" t="s">
        <v>1564</v>
      </c>
      <c r="E1887" t="s">
        <v>97</v>
      </c>
      <c r="F1887" t="s">
        <v>164</v>
      </c>
      <c r="G1887" t="s">
        <v>456</v>
      </c>
      <c r="H1887" t="s">
        <v>628</v>
      </c>
      <c r="I1887" t="s">
        <v>125</v>
      </c>
      <c r="J1887" t="s">
        <v>752</v>
      </c>
      <c r="K1887" t="s">
        <v>649</v>
      </c>
    </row>
    <row r="1888" spans="1:12" x14ac:dyDescent="0.2">
      <c r="A1888" s="1">
        <v>56103</v>
      </c>
      <c r="B1888" t="s">
        <v>3439</v>
      </c>
      <c r="C1888" t="s">
        <v>1462</v>
      </c>
      <c r="D1888" t="s">
        <v>681</v>
      </c>
      <c r="E1888" t="s">
        <v>3440</v>
      </c>
      <c r="F1888" t="s">
        <v>681</v>
      </c>
      <c r="G1888" t="s">
        <v>456</v>
      </c>
      <c r="H1888" t="s">
        <v>3441</v>
      </c>
    </row>
    <row r="1889" spans="1:13" x14ac:dyDescent="0.2">
      <c r="A1889" s="1">
        <v>56104</v>
      </c>
      <c r="B1889" t="s">
        <v>3442</v>
      </c>
      <c r="C1889" t="s">
        <v>97</v>
      </c>
      <c r="D1889" t="s">
        <v>2618</v>
      </c>
      <c r="E1889" t="s">
        <v>1</v>
      </c>
      <c r="F1889" t="s">
        <v>3443</v>
      </c>
      <c r="G1889" t="s">
        <v>107</v>
      </c>
      <c r="H1889" t="s">
        <v>3444</v>
      </c>
      <c r="I1889" t="s">
        <v>345</v>
      </c>
      <c r="J1889" t="s">
        <v>316</v>
      </c>
      <c r="K1889" t="s">
        <v>271</v>
      </c>
    </row>
    <row r="1890" spans="1:13" x14ac:dyDescent="0.2">
      <c r="A1890" s="1">
        <v>562</v>
      </c>
      <c r="B1890" t="s">
        <v>682</v>
      </c>
      <c r="C1890" t="s">
        <v>683</v>
      </c>
      <c r="D1890" t="s">
        <v>97</v>
      </c>
      <c r="E1890" t="s">
        <v>164</v>
      </c>
      <c r="F1890" t="s">
        <v>456</v>
      </c>
      <c r="G1890" t="s">
        <v>404</v>
      </c>
      <c r="H1890" t="s">
        <v>1</v>
      </c>
    </row>
    <row r="1891" spans="1:13" x14ac:dyDescent="0.2">
      <c r="A1891" s="1">
        <v>5621</v>
      </c>
      <c r="B1891" t="s">
        <v>682</v>
      </c>
      <c r="C1891" t="s">
        <v>683</v>
      </c>
    </row>
    <row r="1892" spans="1:13" x14ac:dyDescent="0.2">
      <c r="A1892" s="1">
        <v>56210</v>
      </c>
      <c r="B1892" t="s">
        <v>682</v>
      </c>
      <c r="C1892" t="s">
        <v>683</v>
      </c>
    </row>
    <row r="1893" spans="1:13" x14ac:dyDescent="0.2">
      <c r="A1893" s="1">
        <v>5629</v>
      </c>
      <c r="B1893" t="s">
        <v>451</v>
      </c>
      <c r="C1893" t="s">
        <v>456</v>
      </c>
      <c r="D1893" t="s">
        <v>404</v>
      </c>
      <c r="E1893" t="s">
        <v>1</v>
      </c>
    </row>
    <row r="1894" spans="1:13" x14ac:dyDescent="0.2">
      <c r="A1894" s="1">
        <v>56291</v>
      </c>
      <c r="B1894" t="s">
        <v>244</v>
      </c>
      <c r="C1894" t="s">
        <v>96</v>
      </c>
      <c r="D1894" t="s">
        <v>456</v>
      </c>
      <c r="E1894" t="s">
        <v>404</v>
      </c>
      <c r="F1894" t="s">
        <v>319</v>
      </c>
      <c r="G1894" t="s">
        <v>1101</v>
      </c>
      <c r="H1894" t="s">
        <v>103</v>
      </c>
      <c r="I1894" t="s">
        <v>667</v>
      </c>
      <c r="J1894" t="s">
        <v>3445</v>
      </c>
    </row>
    <row r="1895" spans="1:13" x14ac:dyDescent="0.2">
      <c r="A1895" s="1">
        <v>56292</v>
      </c>
      <c r="B1895" t="s">
        <v>1055</v>
      </c>
      <c r="C1895" t="s">
        <v>96</v>
      </c>
      <c r="D1895" t="s">
        <v>3446</v>
      </c>
      <c r="E1895" t="s">
        <v>196</v>
      </c>
      <c r="F1895" t="s">
        <v>1101</v>
      </c>
      <c r="G1895" t="s">
        <v>103</v>
      </c>
      <c r="H1895" t="s">
        <v>3447</v>
      </c>
      <c r="I1895" t="s">
        <v>3448</v>
      </c>
      <c r="J1895" t="s">
        <v>3169</v>
      </c>
      <c r="K1895" t="s">
        <v>196</v>
      </c>
      <c r="L1895" t="s">
        <v>3449</v>
      </c>
      <c r="M1895" t="s">
        <v>119</v>
      </c>
    </row>
    <row r="1896" spans="1:13" x14ac:dyDescent="0.2">
      <c r="A1896" s="1">
        <v>563</v>
      </c>
      <c r="B1896" t="s">
        <v>684</v>
      </c>
      <c r="C1896" t="s">
        <v>685</v>
      </c>
      <c r="D1896" t="s">
        <v>1</v>
      </c>
    </row>
    <row r="1897" spans="1:13" x14ac:dyDescent="0.2">
      <c r="A1897" s="1">
        <v>5630</v>
      </c>
      <c r="B1897" t="s">
        <v>684</v>
      </c>
      <c r="C1897" t="s">
        <v>685</v>
      </c>
      <c r="D1897" t="s">
        <v>1</v>
      </c>
    </row>
    <row r="1898" spans="1:13" x14ac:dyDescent="0.2">
      <c r="A1898" s="1">
        <v>102</v>
      </c>
    </row>
    <row r="1899" spans="1:13" x14ac:dyDescent="0.2">
      <c r="A1899" s="1">
        <v>9329</v>
      </c>
    </row>
    <row r="1900" spans="1:13" x14ac:dyDescent="0.2">
      <c r="A1900" s="1">
        <v>56301</v>
      </c>
      <c r="B1900" t="s">
        <v>3450</v>
      </c>
      <c r="C1900" t="s">
        <v>97</v>
      </c>
      <c r="D1900" t="s">
        <v>680</v>
      </c>
      <c r="E1900" t="s">
        <v>101</v>
      </c>
      <c r="F1900" t="s">
        <v>3436</v>
      </c>
    </row>
    <row r="1901" spans="1:13" x14ac:dyDescent="0.2">
      <c r="A1901" s="1">
        <v>56302</v>
      </c>
      <c r="B1901" t="s">
        <v>3451</v>
      </c>
      <c r="C1901" t="s">
        <v>3452</v>
      </c>
    </row>
    <row r="1902" spans="1:13" x14ac:dyDescent="0.2">
      <c r="A1902" s="1">
        <v>56303</v>
      </c>
      <c r="B1902" t="s">
        <v>3453</v>
      </c>
      <c r="C1902" t="s">
        <v>3454</v>
      </c>
      <c r="D1902" t="s">
        <v>3436</v>
      </c>
    </row>
    <row r="1903" spans="1:13" x14ac:dyDescent="0.2">
      <c r="A1903" s="1">
        <v>56304</v>
      </c>
      <c r="B1903" t="s">
        <v>3455</v>
      </c>
      <c r="C1903" t="s">
        <v>679</v>
      </c>
      <c r="D1903" t="s">
        <v>3456</v>
      </c>
    </row>
    <row r="1904" spans="1:13" x14ac:dyDescent="0.2">
      <c r="A1904" s="1" t="s">
        <v>850</v>
      </c>
      <c r="B1904" t="s">
        <v>347</v>
      </c>
      <c r="C1904" t="s">
        <v>382</v>
      </c>
      <c r="D1904" t="s">
        <v>3457</v>
      </c>
      <c r="E1904" t="s">
        <v>853</v>
      </c>
      <c r="F1904" t="s">
        <v>3458</v>
      </c>
    </row>
    <row r="1905" spans="1:11" x14ac:dyDescent="0.2">
      <c r="A1905" s="1" t="s">
        <v>146</v>
      </c>
      <c r="B1905">
        <v>58</v>
      </c>
      <c r="C1905" t="s">
        <v>382</v>
      </c>
      <c r="D1905" t="s">
        <v>405</v>
      </c>
      <c r="E1905" t="s">
        <v>1</v>
      </c>
    </row>
    <row r="1906" spans="1:11" x14ac:dyDescent="0.2">
      <c r="A1906" s="1">
        <v>581</v>
      </c>
      <c r="B1906" t="s">
        <v>405</v>
      </c>
      <c r="C1906" t="s">
        <v>96</v>
      </c>
      <c r="D1906" t="s">
        <v>687</v>
      </c>
      <c r="E1906" t="s">
        <v>688</v>
      </c>
      <c r="F1906" t="s">
        <v>97</v>
      </c>
      <c r="G1906" t="s">
        <v>164</v>
      </c>
      <c r="H1906" t="s">
        <v>191</v>
      </c>
      <c r="I1906" t="s">
        <v>1</v>
      </c>
    </row>
    <row r="1907" spans="1:11" x14ac:dyDescent="0.2">
      <c r="A1907" s="1">
        <v>5811</v>
      </c>
      <c r="B1907" t="s">
        <v>1945</v>
      </c>
      <c r="C1907" t="s">
        <v>191</v>
      </c>
    </row>
    <row r="1908" spans="1:11" x14ac:dyDescent="0.2">
      <c r="A1908" s="1">
        <v>58111</v>
      </c>
      <c r="B1908" t="s">
        <v>405</v>
      </c>
      <c r="C1908" t="s">
        <v>96</v>
      </c>
      <c r="D1908" t="s">
        <v>687</v>
      </c>
      <c r="E1908" t="s">
        <v>1928</v>
      </c>
      <c r="F1908" t="s">
        <v>3459</v>
      </c>
      <c r="G1908" t="s">
        <v>97</v>
      </c>
      <c r="H1908" t="s">
        <v>289</v>
      </c>
      <c r="I1908" t="s">
        <v>3460</v>
      </c>
      <c r="J1908" t="s">
        <v>212</v>
      </c>
    </row>
    <row r="1909" spans="1:11" x14ac:dyDescent="0.2">
      <c r="A1909" s="1">
        <v>58112</v>
      </c>
      <c r="B1909" t="s">
        <v>405</v>
      </c>
      <c r="C1909" t="s">
        <v>96</v>
      </c>
      <c r="D1909" t="s">
        <v>1930</v>
      </c>
      <c r="E1909" t="s">
        <v>3461</v>
      </c>
      <c r="F1909" t="s">
        <v>97</v>
      </c>
      <c r="G1909" t="s">
        <v>3462</v>
      </c>
    </row>
    <row r="1910" spans="1:11" x14ac:dyDescent="0.2">
      <c r="A1910" s="1">
        <v>58113</v>
      </c>
      <c r="B1910" t="s">
        <v>405</v>
      </c>
      <c r="C1910" t="s">
        <v>96</v>
      </c>
      <c r="D1910" t="s">
        <v>1960</v>
      </c>
      <c r="E1910" t="s">
        <v>1927</v>
      </c>
    </row>
    <row r="1911" spans="1:11" x14ac:dyDescent="0.2">
      <c r="A1911" s="1">
        <v>5812</v>
      </c>
      <c r="B1911" t="s">
        <v>405</v>
      </c>
      <c r="C1911" t="s">
        <v>96</v>
      </c>
      <c r="D1911" t="s">
        <v>3463</v>
      </c>
      <c r="E1911" t="s">
        <v>97</v>
      </c>
      <c r="F1911" t="s">
        <v>3464</v>
      </c>
      <c r="G1911" t="s">
        <v>180</v>
      </c>
    </row>
    <row r="1912" spans="1:11" x14ac:dyDescent="0.2">
      <c r="A1912" s="1">
        <v>58121</v>
      </c>
      <c r="B1912" t="s">
        <v>405</v>
      </c>
      <c r="C1912" t="s">
        <v>96</v>
      </c>
      <c r="D1912" t="s">
        <v>3464</v>
      </c>
      <c r="E1912" t="s">
        <v>180</v>
      </c>
      <c r="F1912" t="s">
        <v>97</v>
      </c>
      <c r="G1912" t="s">
        <v>2633</v>
      </c>
      <c r="H1912" t="s">
        <v>3463</v>
      </c>
    </row>
    <row r="1913" spans="1:11" x14ac:dyDescent="0.2">
      <c r="A1913" s="1">
        <v>58122</v>
      </c>
      <c r="B1913" t="s">
        <v>405</v>
      </c>
      <c r="C1913" t="s">
        <v>96</v>
      </c>
      <c r="D1913" t="s">
        <v>164</v>
      </c>
      <c r="E1913" t="s">
        <v>3463</v>
      </c>
      <c r="F1913" t="s">
        <v>97</v>
      </c>
      <c r="G1913" t="s">
        <v>3465</v>
      </c>
      <c r="H1913" t="s">
        <v>120</v>
      </c>
      <c r="I1913" t="s">
        <v>127</v>
      </c>
      <c r="J1913" t="s">
        <v>272</v>
      </c>
      <c r="K1913" t="s">
        <v>3466</v>
      </c>
    </row>
    <row r="1914" spans="1:11" x14ac:dyDescent="0.2">
      <c r="A1914" s="1">
        <v>5813</v>
      </c>
      <c r="B1914" t="s">
        <v>405</v>
      </c>
      <c r="C1914" t="s">
        <v>96</v>
      </c>
      <c r="D1914" t="s">
        <v>3467</v>
      </c>
      <c r="E1914" t="s">
        <v>3468</v>
      </c>
      <c r="F1914" t="s">
        <v>97</v>
      </c>
      <c r="G1914" t="s">
        <v>688</v>
      </c>
    </row>
    <row r="1915" spans="1:11" x14ac:dyDescent="0.2">
      <c r="A1915" s="1">
        <v>58131</v>
      </c>
      <c r="B1915" t="s">
        <v>405</v>
      </c>
      <c r="C1915" t="s">
        <v>96</v>
      </c>
      <c r="D1915" t="s">
        <v>68</v>
      </c>
    </row>
    <row r="1916" spans="1:11" x14ac:dyDescent="0.2">
      <c r="A1916" s="1">
        <v>58132</v>
      </c>
      <c r="B1916" t="s">
        <v>405</v>
      </c>
      <c r="C1916" t="s">
        <v>96</v>
      </c>
      <c r="D1916" t="s">
        <v>3468</v>
      </c>
      <c r="E1916" t="s">
        <v>97</v>
      </c>
      <c r="F1916" t="s">
        <v>688</v>
      </c>
    </row>
    <row r="1917" spans="1:11" x14ac:dyDescent="0.2">
      <c r="A1917" s="1">
        <v>5819</v>
      </c>
      <c r="B1917" t="s">
        <v>451</v>
      </c>
      <c r="C1917" t="s">
        <v>191</v>
      </c>
      <c r="D1917" t="s">
        <v>1</v>
      </c>
    </row>
    <row r="1918" spans="1:11" x14ac:dyDescent="0.2">
      <c r="A1918" s="1">
        <v>58191</v>
      </c>
      <c r="B1918" t="s">
        <v>3469</v>
      </c>
      <c r="C1918" t="s">
        <v>191</v>
      </c>
      <c r="D1918" t="s">
        <v>96</v>
      </c>
      <c r="E1918" t="s">
        <v>115</v>
      </c>
      <c r="F1918" t="s">
        <v>97</v>
      </c>
      <c r="G1918" t="s">
        <v>164</v>
      </c>
      <c r="H1918" t="s">
        <v>216</v>
      </c>
    </row>
    <row r="1919" spans="1:11" x14ac:dyDescent="0.2">
      <c r="A1919" s="1">
        <v>58199</v>
      </c>
      <c r="B1919" t="s">
        <v>451</v>
      </c>
      <c r="C1919" t="s">
        <v>191</v>
      </c>
      <c r="D1919" t="s">
        <v>1</v>
      </c>
      <c r="E1919" t="s">
        <v>1044</v>
      </c>
      <c r="F1919" t="s">
        <v>3470</v>
      </c>
      <c r="G1919" t="s">
        <v>7</v>
      </c>
    </row>
    <row r="1920" spans="1:11" x14ac:dyDescent="0.2">
      <c r="A1920" s="1">
        <v>582</v>
      </c>
      <c r="B1920" t="s">
        <v>689</v>
      </c>
      <c r="C1920" t="s">
        <v>191</v>
      </c>
    </row>
    <row r="1921" spans="1:9" x14ac:dyDescent="0.2">
      <c r="A1921" s="1">
        <v>5820</v>
      </c>
      <c r="B1921" t="s">
        <v>689</v>
      </c>
      <c r="C1921" t="s">
        <v>191</v>
      </c>
    </row>
    <row r="1922" spans="1:9" x14ac:dyDescent="0.2">
      <c r="A1922" s="1">
        <v>103</v>
      </c>
    </row>
    <row r="1923" spans="1:9" x14ac:dyDescent="0.2">
      <c r="A1923" s="1">
        <v>58201</v>
      </c>
      <c r="B1923" t="s">
        <v>405</v>
      </c>
      <c r="C1923" t="s">
        <v>96</v>
      </c>
      <c r="D1923" t="s">
        <v>1395</v>
      </c>
      <c r="E1923" t="s">
        <v>782</v>
      </c>
      <c r="F1923" t="s">
        <v>97</v>
      </c>
      <c r="G1923" t="s">
        <v>123</v>
      </c>
      <c r="H1923" t="s">
        <v>356</v>
      </c>
    </row>
    <row r="1924" spans="1:9" x14ac:dyDescent="0.2">
      <c r="A1924" s="1">
        <v>58202</v>
      </c>
      <c r="B1924" t="s">
        <v>405</v>
      </c>
      <c r="C1924" t="s">
        <v>96</v>
      </c>
      <c r="D1924" t="s">
        <v>1395</v>
      </c>
      <c r="E1924" t="s">
        <v>280</v>
      </c>
      <c r="F1924" t="s">
        <v>97</v>
      </c>
      <c r="G1924" t="s">
        <v>164</v>
      </c>
      <c r="H1924" t="s">
        <v>2546</v>
      </c>
    </row>
    <row r="1925" spans="1:9" x14ac:dyDescent="0.2">
      <c r="A1925" s="1">
        <v>58203</v>
      </c>
      <c r="B1925" t="s">
        <v>405</v>
      </c>
      <c r="C1925" t="s">
        <v>96</v>
      </c>
      <c r="D1925" t="s">
        <v>353</v>
      </c>
      <c r="E1925" t="s">
        <v>590</v>
      </c>
      <c r="F1925" t="s">
        <v>103</v>
      </c>
      <c r="G1925" t="s">
        <v>138</v>
      </c>
      <c r="H1925" t="s">
        <v>2940</v>
      </c>
    </row>
    <row r="1926" spans="1:9" x14ac:dyDescent="0.2">
      <c r="A1926" s="1" t="s">
        <v>146</v>
      </c>
      <c r="B1926">
        <v>59</v>
      </c>
      <c r="C1926" t="s">
        <v>382</v>
      </c>
      <c r="D1926" t="s">
        <v>690</v>
      </c>
      <c r="E1926" t="s">
        <v>691</v>
      </c>
      <c r="F1926" t="s">
        <v>692</v>
      </c>
      <c r="G1926" t="s">
        <v>97</v>
      </c>
      <c r="H1926" t="s">
        <v>693</v>
      </c>
      <c r="I1926" t="s">
        <v>694</v>
      </c>
    </row>
    <row r="1927" spans="1:9" x14ac:dyDescent="0.2">
      <c r="A1927" s="1">
        <v>591</v>
      </c>
      <c r="B1927" t="s">
        <v>690</v>
      </c>
      <c r="C1927" t="s">
        <v>691</v>
      </c>
      <c r="D1927" t="s">
        <v>692</v>
      </c>
      <c r="E1927" t="s">
        <v>97</v>
      </c>
      <c r="F1927" t="s">
        <v>693</v>
      </c>
      <c r="G1927" t="s">
        <v>694</v>
      </c>
      <c r="H1927" t="s">
        <v>1</v>
      </c>
    </row>
    <row r="1928" spans="1:9" x14ac:dyDescent="0.2">
      <c r="A1928" s="1">
        <v>5911</v>
      </c>
      <c r="B1928" t="s">
        <v>690</v>
      </c>
      <c r="C1928" t="s">
        <v>691</v>
      </c>
      <c r="D1928" t="s">
        <v>692</v>
      </c>
      <c r="E1928" t="s">
        <v>97</v>
      </c>
      <c r="F1928" t="s">
        <v>693</v>
      </c>
      <c r="G1928" t="s">
        <v>694</v>
      </c>
      <c r="H1928" t="s">
        <v>163</v>
      </c>
      <c r="I1928" t="s">
        <v>1</v>
      </c>
    </row>
    <row r="1929" spans="1:9" x14ac:dyDescent="0.2">
      <c r="A1929" s="1">
        <v>59111</v>
      </c>
      <c r="B1929" t="s">
        <v>1029</v>
      </c>
      <c r="C1929" t="s">
        <v>96</v>
      </c>
      <c r="D1929" t="s">
        <v>1956</v>
      </c>
      <c r="E1929" t="s">
        <v>1959</v>
      </c>
    </row>
    <row r="1930" spans="1:9" x14ac:dyDescent="0.2">
      <c r="A1930" s="1">
        <v>59112</v>
      </c>
      <c r="B1930" t="s">
        <v>3475</v>
      </c>
      <c r="C1930" t="s">
        <v>163</v>
      </c>
    </row>
    <row r="1931" spans="1:9" x14ac:dyDescent="0.2">
      <c r="A1931" s="1">
        <v>59113</v>
      </c>
      <c r="B1931" t="s">
        <v>1029</v>
      </c>
      <c r="C1931" t="s">
        <v>96</v>
      </c>
      <c r="D1931" t="s">
        <v>693</v>
      </c>
      <c r="E1931" t="s">
        <v>3476</v>
      </c>
      <c r="F1931" t="s">
        <v>196</v>
      </c>
      <c r="G1931" t="s">
        <v>693</v>
      </c>
      <c r="H1931" t="s">
        <v>79</v>
      </c>
    </row>
    <row r="1932" spans="1:9" x14ac:dyDescent="0.2">
      <c r="A1932" s="1">
        <v>5912</v>
      </c>
      <c r="B1932" t="s">
        <v>690</v>
      </c>
      <c r="C1932" t="s">
        <v>691</v>
      </c>
      <c r="D1932" t="s">
        <v>692</v>
      </c>
      <c r="E1932" t="s">
        <v>97</v>
      </c>
      <c r="F1932" t="s">
        <v>693</v>
      </c>
      <c r="G1932" t="s">
        <v>694</v>
      </c>
      <c r="H1932" t="s">
        <v>3471</v>
      </c>
    </row>
    <row r="1933" spans="1:9" x14ac:dyDescent="0.2">
      <c r="A1933" s="1">
        <v>59121</v>
      </c>
      <c r="B1933" t="s">
        <v>3477</v>
      </c>
      <c r="C1933" t="s">
        <v>163</v>
      </c>
      <c r="D1933" t="s">
        <v>1</v>
      </c>
      <c r="E1933" t="s">
        <v>96</v>
      </c>
      <c r="F1933" t="s">
        <v>1956</v>
      </c>
      <c r="G1933" t="s">
        <v>1959</v>
      </c>
    </row>
    <row r="1934" spans="1:9" x14ac:dyDescent="0.2">
      <c r="A1934" s="1">
        <v>59122</v>
      </c>
      <c r="B1934" t="s">
        <v>3477</v>
      </c>
      <c r="C1934" t="s">
        <v>163</v>
      </c>
      <c r="D1934" t="s">
        <v>1</v>
      </c>
      <c r="E1934" t="s">
        <v>96</v>
      </c>
      <c r="F1934" t="s">
        <v>693</v>
      </c>
      <c r="G1934" t="s">
        <v>3476</v>
      </c>
      <c r="H1934" t="s">
        <v>196</v>
      </c>
      <c r="I1934" t="s">
        <v>693</v>
      </c>
    </row>
    <row r="1935" spans="1:9" x14ac:dyDescent="0.2">
      <c r="A1935" s="1">
        <v>59123</v>
      </c>
      <c r="B1935" t="s">
        <v>3477</v>
      </c>
      <c r="C1935" t="s">
        <v>163</v>
      </c>
      <c r="D1935" t="s">
        <v>1</v>
      </c>
      <c r="E1935" t="s">
        <v>96</v>
      </c>
      <c r="F1935" t="s">
        <v>692</v>
      </c>
      <c r="G1935" t="s">
        <v>163</v>
      </c>
    </row>
    <row r="1936" spans="1:9" x14ac:dyDescent="0.2">
      <c r="A1936" s="1">
        <v>104</v>
      </c>
    </row>
    <row r="1937" spans="1:15" x14ac:dyDescent="0.2">
      <c r="A1937" s="1">
        <v>5913</v>
      </c>
      <c r="B1937" t="s">
        <v>690</v>
      </c>
      <c r="C1937" t="s">
        <v>691</v>
      </c>
      <c r="D1937" t="s">
        <v>692</v>
      </c>
      <c r="E1937" t="s">
        <v>97</v>
      </c>
      <c r="F1937" t="s">
        <v>693</v>
      </c>
      <c r="G1937" t="s">
        <v>694</v>
      </c>
      <c r="H1937" t="s">
        <v>561</v>
      </c>
      <c r="I1937" t="s">
        <v>1</v>
      </c>
    </row>
    <row r="1938" spans="1:15" x14ac:dyDescent="0.2">
      <c r="A1938" s="1">
        <v>59131</v>
      </c>
      <c r="B1938" t="s">
        <v>690</v>
      </c>
      <c r="C1938" t="s">
        <v>1959</v>
      </c>
      <c r="D1938" t="s">
        <v>561</v>
      </c>
    </row>
    <row r="1939" spans="1:15" x14ac:dyDescent="0.2">
      <c r="A1939" s="1">
        <v>59132</v>
      </c>
      <c r="B1939" t="s">
        <v>3478</v>
      </c>
      <c r="C1939" t="s">
        <v>96</v>
      </c>
      <c r="D1939" t="s">
        <v>692</v>
      </c>
      <c r="E1939" t="s">
        <v>1706</v>
      </c>
      <c r="F1939" t="s">
        <v>2593</v>
      </c>
      <c r="G1939" t="s">
        <v>97</v>
      </c>
      <c r="H1939" t="s">
        <v>3286</v>
      </c>
    </row>
    <row r="1940" spans="1:15" x14ac:dyDescent="0.2">
      <c r="A1940" s="1">
        <v>59133</v>
      </c>
      <c r="B1940" t="s">
        <v>3478</v>
      </c>
      <c r="C1940" t="s">
        <v>96</v>
      </c>
      <c r="D1940" t="s">
        <v>693</v>
      </c>
      <c r="E1940" t="s">
        <v>694</v>
      </c>
    </row>
    <row r="1941" spans="1:15" x14ac:dyDescent="0.2">
      <c r="A1941" s="1">
        <v>5914</v>
      </c>
      <c r="B1941" t="s">
        <v>690</v>
      </c>
      <c r="C1941" t="s">
        <v>1959</v>
      </c>
      <c r="D1941" t="s">
        <v>3479</v>
      </c>
      <c r="E1941" t="s">
        <v>1</v>
      </c>
    </row>
    <row r="1942" spans="1:15" x14ac:dyDescent="0.2">
      <c r="A1942" s="1">
        <v>59141</v>
      </c>
      <c r="B1942" t="s">
        <v>690</v>
      </c>
      <c r="C1942" t="s">
        <v>1959</v>
      </c>
      <c r="D1942" t="s">
        <v>196</v>
      </c>
      <c r="E1942" t="s">
        <v>692</v>
      </c>
      <c r="F1942" t="s">
        <v>2820</v>
      </c>
      <c r="G1942" t="s">
        <v>3479</v>
      </c>
      <c r="H1942" t="s">
        <v>125</v>
      </c>
      <c r="I1942" t="s">
        <v>3480</v>
      </c>
      <c r="J1942" t="s">
        <v>125</v>
      </c>
      <c r="K1942" t="s">
        <v>99</v>
      </c>
      <c r="L1942" t="s">
        <v>859</v>
      </c>
      <c r="M1942" t="s">
        <v>581</v>
      </c>
      <c r="N1942" t="s">
        <v>196</v>
      </c>
      <c r="O1942" t="s">
        <v>125</v>
      </c>
    </row>
    <row r="1943" spans="1:15" x14ac:dyDescent="0.2">
      <c r="A1943" s="1">
        <v>59142</v>
      </c>
      <c r="B1943" t="s">
        <v>244</v>
      </c>
      <c r="C1943" t="s">
        <v>96</v>
      </c>
      <c r="D1943" t="s">
        <v>3481</v>
      </c>
    </row>
    <row r="1944" spans="1:15" x14ac:dyDescent="0.2">
      <c r="A1944" s="1">
        <v>592</v>
      </c>
      <c r="B1944" t="s">
        <v>698</v>
      </c>
      <c r="C1944" t="s">
        <v>696</v>
      </c>
      <c r="D1944" t="s">
        <v>97</v>
      </c>
      <c r="E1944" t="s">
        <v>697</v>
      </c>
      <c r="F1944" t="s">
        <v>191</v>
      </c>
      <c r="G1944" t="s">
        <v>1</v>
      </c>
    </row>
    <row r="1945" spans="1:15" x14ac:dyDescent="0.2">
      <c r="A1945" s="1">
        <v>5920</v>
      </c>
      <c r="B1945" t="s">
        <v>698</v>
      </c>
      <c r="C1945" t="s">
        <v>696</v>
      </c>
      <c r="D1945" t="s">
        <v>97</v>
      </c>
      <c r="E1945" t="s">
        <v>697</v>
      </c>
      <c r="F1945" t="s">
        <v>191</v>
      </c>
      <c r="G1945" t="s">
        <v>3482</v>
      </c>
    </row>
    <row r="1946" spans="1:15" x14ac:dyDescent="0.2">
      <c r="A1946" s="1">
        <v>59201</v>
      </c>
      <c r="B1946" t="s">
        <v>244</v>
      </c>
      <c r="C1946" t="s">
        <v>96</v>
      </c>
      <c r="D1946" t="s">
        <v>695</v>
      </c>
      <c r="E1946" t="s">
        <v>696</v>
      </c>
      <c r="F1946" t="s">
        <v>125</v>
      </c>
      <c r="G1946" t="s">
        <v>2641</v>
      </c>
      <c r="H1946" t="s">
        <v>196</v>
      </c>
      <c r="I1946" t="s">
        <v>1709</v>
      </c>
    </row>
    <row r="1947" spans="1:15" x14ac:dyDescent="0.2">
      <c r="A1947" s="1">
        <v>59202</v>
      </c>
      <c r="B1947" t="s">
        <v>244</v>
      </c>
      <c r="C1947" t="s">
        <v>96</v>
      </c>
      <c r="D1947" t="s">
        <v>3483</v>
      </c>
      <c r="E1947" t="s">
        <v>191</v>
      </c>
    </row>
    <row r="1948" spans="1:15" x14ac:dyDescent="0.2">
      <c r="A1948" s="1" t="s">
        <v>146</v>
      </c>
      <c r="B1948">
        <v>60</v>
      </c>
      <c r="C1948" t="s">
        <v>382</v>
      </c>
      <c r="D1948" t="s">
        <v>3484</v>
      </c>
      <c r="E1948" t="s">
        <v>97</v>
      </c>
      <c r="F1948" t="s">
        <v>702</v>
      </c>
      <c r="G1948" t="s">
        <v>1</v>
      </c>
    </row>
    <row r="1949" spans="1:15" x14ac:dyDescent="0.2">
      <c r="A1949" s="1">
        <v>601</v>
      </c>
      <c r="B1949" t="s">
        <v>701</v>
      </c>
      <c r="C1949" t="s">
        <v>702</v>
      </c>
    </row>
    <row r="1950" spans="1:15" x14ac:dyDescent="0.2">
      <c r="A1950" s="1">
        <v>6010</v>
      </c>
      <c r="B1950" t="s">
        <v>701</v>
      </c>
      <c r="C1950" t="s">
        <v>702</v>
      </c>
    </row>
    <row r="1951" spans="1:15" x14ac:dyDescent="0.2">
      <c r="A1951" s="1">
        <v>60100</v>
      </c>
      <c r="B1951" t="s">
        <v>701</v>
      </c>
      <c r="C1951" t="s">
        <v>702</v>
      </c>
    </row>
    <row r="1952" spans="1:15" x14ac:dyDescent="0.2">
      <c r="A1952" s="1">
        <v>602</v>
      </c>
      <c r="B1952" t="s">
        <v>703</v>
      </c>
      <c r="C1952" t="s">
        <v>700</v>
      </c>
      <c r="D1952" t="s">
        <v>97</v>
      </c>
      <c r="E1952" t="s">
        <v>702</v>
      </c>
      <c r="F1952" t="s">
        <v>1</v>
      </c>
    </row>
    <row r="1953" spans="1:12" x14ac:dyDescent="0.2">
      <c r="A1953" s="1">
        <v>6020</v>
      </c>
      <c r="B1953" t="s">
        <v>703</v>
      </c>
      <c r="C1953" t="s">
        <v>700</v>
      </c>
      <c r="D1953" t="s">
        <v>97</v>
      </c>
      <c r="E1953" t="s">
        <v>702</v>
      </c>
      <c r="F1953" t="s">
        <v>1</v>
      </c>
    </row>
    <row r="1954" spans="1:12" x14ac:dyDescent="0.2">
      <c r="A1954" s="1">
        <v>105</v>
      </c>
    </row>
    <row r="1955" spans="1:12" x14ac:dyDescent="0.2">
      <c r="A1955" s="1" t="s">
        <v>146</v>
      </c>
      <c r="B1955">
        <v>61</v>
      </c>
      <c r="C1955" t="s">
        <v>382</v>
      </c>
      <c r="D1955" t="s">
        <v>704</v>
      </c>
    </row>
    <row r="1956" spans="1:12" x14ac:dyDescent="0.2">
      <c r="A1956" s="1">
        <v>611</v>
      </c>
      <c r="B1956" t="s">
        <v>705</v>
      </c>
      <c r="C1956" t="s">
        <v>706</v>
      </c>
      <c r="D1956" t="s">
        <v>1</v>
      </c>
    </row>
    <row r="1957" spans="1:12" x14ac:dyDescent="0.2">
      <c r="A1957" s="1">
        <v>6110</v>
      </c>
      <c r="B1957" t="s">
        <v>705</v>
      </c>
      <c r="C1957" t="s">
        <v>706</v>
      </c>
      <c r="D1957" t="s">
        <v>1</v>
      </c>
    </row>
    <row r="1958" spans="1:12" x14ac:dyDescent="0.2">
      <c r="A1958" s="1">
        <v>61101</v>
      </c>
      <c r="B1958" t="s">
        <v>244</v>
      </c>
      <c r="C1958" t="s">
        <v>96</v>
      </c>
      <c r="D1958" t="s">
        <v>363</v>
      </c>
      <c r="E1958" t="s">
        <v>3485</v>
      </c>
      <c r="F1958" t="s">
        <v>3486</v>
      </c>
      <c r="G1958" t="s">
        <v>3295</v>
      </c>
      <c r="H1958" t="s">
        <v>3487</v>
      </c>
      <c r="I1958" t="s">
        <v>97</v>
      </c>
      <c r="J1958" t="s">
        <v>3488</v>
      </c>
      <c r="K1958" t="s">
        <v>1973</v>
      </c>
    </row>
    <row r="1959" spans="1:12" x14ac:dyDescent="0.2">
      <c r="A1959" s="1">
        <v>61102</v>
      </c>
      <c r="B1959" t="s">
        <v>634</v>
      </c>
      <c r="C1959" t="s">
        <v>96</v>
      </c>
      <c r="D1959" t="s">
        <v>3485</v>
      </c>
      <c r="E1959" t="s">
        <v>3216</v>
      </c>
    </row>
    <row r="1960" spans="1:12" x14ac:dyDescent="0.2">
      <c r="A1960" s="1">
        <v>61103</v>
      </c>
      <c r="B1960" t="s">
        <v>244</v>
      </c>
      <c r="C1960" t="s">
        <v>96</v>
      </c>
      <c r="D1960" t="s">
        <v>99</v>
      </c>
      <c r="E1960" t="s">
        <v>2262</v>
      </c>
      <c r="F1960" t="s">
        <v>1388</v>
      </c>
    </row>
    <row r="1961" spans="1:12" x14ac:dyDescent="0.2">
      <c r="A1961" s="1">
        <v>61104</v>
      </c>
      <c r="B1961" t="s">
        <v>244</v>
      </c>
      <c r="C1961" t="s">
        <v>96</v>
      </c>
      <c r="D1961" t="s">
        <v>208</v>
      </c>
      <c r="E1961" t="s">
        <v>3257</v>
      </c>
      <c r="F1961" t="s">
        <v>3489</v>
      </c>
      <c r="G1961" t="s">
        <v>137</v>
      </c>
      <c r="H1961" t="s">
        <v>99</v>
      </c>
      <c r="I1961" t="s">
        <v>83</v>
      </c>
      <c r="J1961" t="s">
        <v>96</v>
      </c>
      <c r="K1961" t="s">
        <v>99</v>
      </c>
      <c r="L1961" t="s">
        <v>3490</v>
      </c>
    </row>
    <row r="1962" spans="1:12" x14ac:dyDescent="0.2">
      <c r="A1962" s="1">
        <v>612</v>
      </c>
      <c r="B1962" t="s">
        <v>707</v>
      </c>
      <c r="C1962" t="s">
        <v>706</v>
      </c>
      <c r="D1962" t="s">
        <v>1</v>
      </c>
    </row>
    <row r="1963" spans="1:12" x14ac:dyDescent="0.2">
      <c r="A1963" s="1">
        <v>6120</v>
      </c>
      <c r="B1963" t="s">
        <v>707</v>
      </c>
      <c r="C1963" t="s">
        <v>706</v>
      </c>
      <c r="D1963" t="s">
        <v>1</v>
      </c>
    </row>
    <row r="1964" spans="1:12" x14ac:dyDescent="0.2">
      <c r="A1964" s="1">
        <v>61201</v>
      </c>
      <c r="B1964" t="s">
        <v>244</v>
      </c>
      <c r="C1964" t="s">
        <v>96</v>
      </c>
      <c r="D1964" t="s">
        <v>3352</v>
      </c>
      <c r="E1964" t="s">
        <v>3489</v>
      </c>
      <c r="F1964" t="s">
        <v>137</v>
      </c>
      <c r="G1964" t="s">
        <v>99</v>
      </c>
      <c r="H1964" t="s">
        <v>83</v>
      </c>
      <c r="I1964" t="s">
        <v>96</v>
      </c>
      <c r="J1964" t="s">
        <v>99</v>
      </c>
      <c r="K1964" t="s">
        <v>2639</v>
      </c>
      <c r="L1964" t="s">
        <v>80</v>
      </c>
    </row>
    <row r="1965" spans="1:12" x14ac:dyDescent="0.2">
      <c r="A1965" s="1">
        <v>61202</v>
      </c>
      <c r="B1965" t="s">
        <v>244</v>
      </c>
      <c r="C1965" t="s">
        <v>96</v>
      </c>
      <c r="D1965" t="s">
        <v>129</v>
      </c>
      <c r="E1965" t="s">
        <v>97</v>
      </c>
      <c r="F1965" t="s">
        <v>1395</v>
      </c>
      <c r="G1965" t="s">
        <v>3491</v>
      </c>
      <c r="H1965" t="s">
        <v>3492</v>
      </c>
      <c r="I1965" t="s">
        <v>97</v>
      </c>
      <c r="J1965" t="s">
        <v>164</v>
      </c>
    </row>
    <row r="1966" spans="1:12" x14ac:dyDescent="0.2">
      <c r="A1966" s="1">
        <v>61209</v>
      </c>
      <c r="B1966" t="s">
        <v>244</v>
      </c>
      <c r="C1966" t="s">
        <v>96</v>
      </c>
      <c r="D1966" t="s">
        <v>164</v>
      </c>
      <c r="E1966" t="s">
        <v>2639</v>
      </c>
      <c r="F1966" t="s">
        <v>706</v>
      </c>
      <c r="G1966" t="s">
        <v>1</v>
      </c>
    </row>
    <row r="1967" spans="1:12" x14ac:dyDescent="0.2">
      <c r="A1967" s="1">
        <v>613</v>
      </c>
      <c r="B1967" t="s">
        <v>708</v>
      </c>
      <c r="C1967" t="s">
        <v>706</v>
      </c>
      <c r="D1967" t="s">
        <v>1</v>
      </c>
    </row>
    <row r="1968" spans="1:12" x14ac:dyDescent="0.2">
      <c r="A1968" s="1">
        <v>6130</v>
      </c>
      <c r="B1968" t="s">
        <v>708</v>
      </c>
      <c r="C1968" t="s">
        <v>706</v>
      </c>
      <c r="D1968" t="s">
        <v>1</v>
      </c>
    </row>
    <row r="1969" spans="1:14" x14ac:dyDescent="0.2">
      <c r="A1969" s="1">
        <v>61301</v>
      </c>
      <c r="B1969" t="s">
        <v>406</v>
      </c>
      <c r="C1969" t="s">
        <v>96</v>
      </c>
      <c r="D1969" t="s">
        <v>3352</v>
      </c>
      <c r="E1969" t="s">
        <v>3489</v>
      </c>
      <c r="F1969" t="s">
        <v>137</v>
      </c>
      <c r="G1969" t="s">
        <v>99</v>
      </c>
      <c r="H1969" t="s">
        <v>83</v>
      </c>
      <c r="I1969" t="s">
        <v>96</v>
      </c>
      <c r="J1969" t="s">
        <v>99</v>
      </c>
      <c r="K1969" t="s">
        <v>3218</v>
      </c>
      <c r="L1969" t="s">
        <v>80</v>
      </c>
    </row>
    <row r="1970" spans="1:14" x14ac:dyDescent="0.2">
      <c r="A1970" s="1">
        <v>61309</v>
      </c>
      <c r="B1970" t="s">
        <v>451</v>
      </c>
      <c r="C1970" t="s">
        <v>3218</v>
      </c>
      <c r="D1970" t="s">
        <v>706</v>
      </c>
      <c r="E1970" t="s">
        <v>1</v>
      </c>
    </row>
    <row r="1971" spans="1:14" x14ac:dyDescent="0.2">
      <c r="A1971" s="1">
        <v>619</v>
      </c>
      <c r="B1971" t="s">
        <v>451</v>
      </c>
      <c r="C1971" t="s">
        <v>706</v>
      </c>
      <c r="D1971" t="s">
        <v>1</v>
      </c>
    </row>
    <row r="1972" spans="1:14" x14ac:dyDescent="0.2">
      <c r="A1972" s="1">
        <v>6190</v>
      </c>
      <c r="B1972" t="s">
        <v>451</v>
      </c>
      <c r="C1972" t="s">
        <v>706</v>
      </c>
      <c r="D1972" t="s">
        <v>1</v>
      </c>
    </row>
    <row r="1973" spans="1:14" x14ac:dyDescent="0.2">
      <c r="A1973" s="1">
        <v>61900</v>
      </c>
      <c r="B1973" t="s">
        <v>451</v>
      </c>
      <c r="C1973" t="s">
        <v>706</v>
      </c>
      <c r="D1973" t="s">
        <v>1</v>
      </c>
    </row>
    <row r="1974" spans="1:14" x14ac:dyDescent="0.2">
      <c r="A1974" s="1" t="s">
        <v>146</v>
      </c>
      <c r="B1974">
        <v>62</v>
      </c>
      <c r="C1974" t="s">
        <v>382</v>
      </c>
      <c r="D1974" t="s">
        <v>709</v>
      </c>
      <c r="E1974" t="s">
        <v>710</v>
      </c>
      <c r="F1974" t="s">
        <v>3493</v>
      </c>
      <c r="G1974" t="s">
        <v>215</v>
      </c>
      <c r="H1974" t="s">
        <v>1</v>
      </c>
    </row>
    <row r="1975" spans="1:14" x14ac:dyDescent="0.2">
      <c r="A1975" s="1">
        <v>620</v>
      </c>
      <c r="B1975" t="s">
        <v>709</v>
      </c>
      <c r="C1975" t="s">
        <v>710</v>
      </c>
      <c r="D1975" t="s">
        <v>81</v>
      </c>
      <c r="E1975" t="s">
        <v>97</v>
      </c>
      <c r="F1975" t="s">
        <v>215</v>
      </c>
      <c r="G1975" t="s">
        <v>1</v>
      </c>
    </row>
    <row r="1976" spans="1:14" x14ac:dyDescent="0.2">
      <c r="A1976" s="1">
        <v>6201</v>
      </c>
      <c r="B1976" t="s">
        <v>709</v>
      </c>
      <c r="C1976" t="s">
        <v>700</v>
      </c>
      <c r="D1976" t="s">
        <v>1</v>
      </c>
    </row>
    <row r="1977" spans="1:14" x14ac:dyDescent="0.2">
      <c r="A1977" s="1">
        <v>62011</v>
      </c>
      <c r="B1977" t="s">
        <v>3496</v>
      </c>
      <c r="C1977" t="s">
        <v>906</v>
      </c>
      <c r="D1977" t="s">
        <v>3497</v>
      </c>
      <c r="E1977" t="s">
        <v>745</v>
      </c>
      <c r="F1977" t="s">
        <v>96</v>
      </c>
      <c r="G1977" t="s">
        <v>353</v>
      </c>
      <c r="H1977" t="s">
        <v>3498</v>
      </c>
      <c r="I1977" t="s">
        <v>107</v>
      </c>
      <c r="J1977" t="s">
        <v>234</v>
      </c>
      <c r="K1977" t="s">
        <v>99</v>
      </c>
      <c r="L1977" t="s">
        <v>157</v>
      </c>
      <c r="M1977" t="s">
        <v>96</v>
      </c>
      <c r="N1977" t="s">
        <v>122</v>
      </c>
    </row>
    <row r="1978" spans="1:14" x14ac:dyDescent="0.2">
      <c r="A1978" s="1">
        <v>62012</v>
      </c>
      <c r="B1978" t="s">
        <v>3499</v>
      </c>
      <c r="C1978" t="s">
        <v>3495</v>
      </c>
    </row>
    <row r="1979" spans="1:14" x14ac:dyDescent="0.2">
      <c r="A1979" s="1">
        <v>62013</v>
      </c>
      <c r="B1979" t="s">
        <v>3500</v>
      </c>
      <c r="C1979" t="s">
        <v>356</v>
      </c>
      <c r="D1979" t="s">
        <v>455</v>
      </c>
      <c r="E1979" t="s">
        <v>97</v>
      </c>
      <c r="F1979" t="s">
        <v>358</v>
      </c>
      <c r="G1979" t="s">
        <v>107</v>
      </c>
      <c r="H1979" t="s">
        <v>99</v>
      </c>
      <c r="I1979" t="s">
        <v>3501</v>
      </c>
    </row>
    <row r="1980" spans="1:14" x14ac:dyDescent="0.2">
      <c r="A1980" s="1">
        <v>6202</v>
      </c>
      <c r="B1980" t="s">
        <v>709</v>
      </c>
      <c r="C1980" t="s">
        <v>81</v>
      </c>
      <c r="D1980" t="s">
        <v>97</v>
      </c>
      <c r="E1980" t="s">
        <v>353</v>
      </c>
      <c r="F1980" t="s">
        <v>786</v>
      </c>
      <c r="G1980" t="s">
        <v>410</v>
      </c>
      <c r="H1980" t="s">
        <v>1</v>
      </c>
    </row>
    <row r="1981" spans="1:14" x14ac:dyDescent="0.2">
      <c r="A1981" s="1">
        <v>62020</v>
      </c>
      <c r="B1981" t="s">
        <v>709</v>
      </c>
      <c r="C1981" t="s">
        <v>81</v>
      </c>
      <c r="D1981" t="s">
        <v>97</v>
      </c>
      <c r="E1981" t="s">
        <v>353</v>
      </c>
      <c r="F1981" t="s">
        <v>786</v>
      </c>
      <c r="G1981" t="s">
        <v>410</v>
      </c>
      <c r="H1981" t="s">
        <v>1</v>
      </c>
    </row>
    <row r="1982" spans="1:14" x14ac:dyDescent="0.2">
      <c r="A1982" s="1">
        <v>106</v>
      </c>
    </row>
    <row r="1983" spans="1:14" x14ac:dyDescent="0.2">
      <c r="A1983" s="1">
        <v>6209</v>
      </c>
      <c r="B1983" t="s">
        <v>451</v>
      </c>
      <c r="C1983" t="s">
        <v>216</v>
      </c>
      <c r="D1983" t="s">
        <v>286</v>
      </c>
      <c r="E1983" t="s">
        <v>97</v>
      </c>
      <c r="F1983" t="s">
        <v>353</v>
      </c>
      <c r="G1983" t="s">
        <v>404</v>
      </c>
      <c r="H1983" t="s">
        <v>1</v>
      </c>
    </row>
    <row r="1984" spans="1:14" x14ac:dyDescent="0.2">
      <c r="A1984" s="1">
        <v>62091</v>
      </c>
      <c r="B1984" t="s">
        <v>689</v>
      </c>
      <c r="C1984" t="s">
        <v>402</v>
      </c>
    </row>
    <row r="1985" spans="1:15" x14ac:dyDescent="0.2">
      <c r="A1985" s="1">
        <v>62092</v>
      </c>
      <c r="B1985" t="s">
        <v>709</v>
      </c>
      <c r="C1985" t="s">
        <v>3502</v>
      </c>
      <c r="D1985" t="s">
        <v>616</v>
      </c>
    </row>
    <row r="1986" spans="1:15" x14ac:dyDescent="0.2">
      <c r="A1986" s="1">
        <v>62099</v>
      </c>
      <c r="B1986" t="s">
        <v>451</v>
      </c>
      <c r="C1986" t="s">
        <v>216</v>
      </c>
      <c r="D1986" t="s">
        <v>286</v>
      </c>
      <c r="E1986" t="s">
        <v>97</v>
      </c>
      <c r="F1986" t="s">
        <v>353</v>
      </c>
      <c r="G1986" t="s">
        <v>404</v>
      </c>
      <c r="H1986" t="s">
        <v>1</v>
      </c>
      <c r="I1986" t="s">
        <v>1460</v>
      </c>
    </row>
    <row r="1987" spans="1:15" x14ac:dyDescent="0.2">
      <c r="A1987" s="1" t="s">
        <v>146</v>
      </c>
      <c r="B1987">
        <v>63</v>
      </c>
      <c r="C1987" t="s">
        <v>382</v>
      </c>
      <c r="D1987" t="s">
        <v>686</v>
      </c>
      <c r="E1987" t="s">
        <v>404</v>
      </c>
      <c r="F1987" t="s">
        <v>1</v>
      </c>
    </row>
    <row r="1988" spans="1:15" x14ac:dyDescent="0.2">
      <c r="A1988" s="1">
        <v>631</v>
      </c>
      <c r="B1988" t="s">
        <v>711</v>
      </c>
      <c r="C1988" t="s">
        <v>712</v>
      </c>
      <c r="D1988" t="s">
        <v>713</v>
      </c>
      <c r="E1988" t="s">
        <v>97</v>
      </c>
      <c r="F1988" t="s">
        <v>215</v>
      </c>
      <c r="G1988" t="s">
        <v>615</v>
      </c>
      <c r="H1988" t="s">
        <v>714</v>
      </c>
      <c r="I1988" t="s">
        <v>715</v>
      </c>
    </row>
    <row r="1989" spans="1:15" x14ac:dyDescent="0.2">
      <c r="A1989" s="1">
        <v>6311</v>
      </c>
      <c r="B1989" t="s">
        <v>711</v>
      </c>
      <c r="C1989" t="s">
        <v>712</v>
      </c>
      <c r="D1989" t="s">
        <v>713</v>
      </c>
      <c r="E1989" t="s">
        <v>97</v>
      </c>
      <c r="F1989" t="s">
        <v>215</v>
      </c>
      <c r="G1989" t="s">
        <v>1</v>
      </c>
    </row>
    <row r="1990" spans="1:15" x14ac:dyDescent="0.2">
      <c r="A1990" s="1">
        <v>63111</v>
      </c>
      <c r="B1990" t="s">
        <v>711</v>
      </c>
      <c r="C1990" t="s">
        <v>357</v>
      </c>
      <c r="D1990" t="s">
        <v>1</v>
      </c>
      <c r="E1990" t="s">
        <v>212</v>
      </c>
      <c r="F1990" t="s">
        <v>168</v>
      </c>
      <c r="G1990" t="s">
        <v>1911</v>
      </c>
    </row>
    <row r="1991" spans="1:15" x14ac:dyDescent="0.2">
      <c r="A1991" s="1">
        <v>63112</v>
      </c>
      <c r="B1991" t="s">
        <v>3503</v>
      </c>
      <c r="C1991" t="s">
        <v>713</v>
      </c>
      <c r="D1991" t="s">
        <v>1</v>
      </c>
    </row>
    <row r="1992" spans="1:15" x14ac:dyDescent="0.2">
      <c r="A1992" s="1">
        <v>63113</v>
      </c>
      <c r="B1992" t="s">
        <v>3500</v>
      </c>
      <c r="C1992" t="s">
        <v>317</v>
      </c>
      <c r="D1992" t="s">
        <v>3504</v>
      </c>
      <c r="E1992" t="s">
        <v>2602</v>
      </c>
      <c r="F1992" t="s">
        <v>786</v>
      </c>
      <c r="G1992" t="s">
        <v>107</v>
      </c>
      <c r="H1992" t="s">
        <v>3501</v>
      </c>
    </row>
    <row r="1993" spans="1:15" x14ac:dyDescent="0.2">
      <c r="A1993" s="1">
        <v>63114</v>
      </c>
      <c r="B1993" t="s">
        <v>3500</v>
      </c>
      <c r="C1993" t="s">
        <v>105</v>
      </c>
      <c r="D1993" t="s">
        <v>3505</v>
      </c>
      <c r="E1993" t="s">
        <v>89</v>
      </c>
    </row>
    <row r="1994" spans="1:15" x14ac:dyDescent="0.2">
      <c r="A1994" s="1">
        <v>63119</v>
      </c>
      <c r="B1994" t="s">
        <v>451</v>
      </c>
      <c r="C1994" t="s">
        <v>105</v>
      </c>
      <c r="D1994" t="s">
        <v>712</v>
      </c>
      <c r="E1994" t="s">
        <v>713</v>
      </c>
      <c r="F1994" t="s">
        <v>97</v>
      </c>
      <c r="G1994" t="s">
        <v>215</v>
      </c>
      <c r="H1994" t="s">
        <v>1</v>
      </c>
      <c r="I1994" t="s">
        <v>7</v>
      </c>
    </row>
    <row r="1995" spans="1:15" x14ac:dyDescent="0.2">
      <c r="A1995" s="1">
        <v>6312</v>
      </c>
      <c r="B1995" t="s">
        <v>3503</v>
      </c>
      <c r="C1995" t="s">
        <v>715</v>
      </c>
    </row>
    <row r="1996" spans="1:15" x14ac:dyDescent="0.2">
      <c r="A1996" s="1">
        <v>63121</v>
      </c>
      <c r="B1996" t="s">
        <v>1055</v>
      </c>
      <c r="C1996" t="s">
        <v>96</v>
      </c>
      <c r="D1996" t="s">
        <v>714</v>
      </c>
      <c r="E1996" t="s">
        <v>3204</v>
      </c>
      <c r="F1996" t="s">
        <v>186</v>
      </c>
      <c r="G1996" t="s">
        <v>11</v>
      </c>
      <c r="H1996" t="s">
        <v>122</v>
      </c>
      <c r="I1996" t="s">
        <v>3506</v>
      </c>
      <c r="J1996" t="s">
        <v>2734</v>
      </c>
      <c r="K1996" t="s">
        <v>107</v>
      </c>
      <c r="L1996" t="s">
        <v>3507</v>
      </c>
      <c r="M1996" t="s">
        <v>97</v>
      </c>
      <c r="N1996" t="s">
        <v>198</v>
      </c>
    </row>
    <row r="1997" spans="1:15" x14ac:dyDescent="0.2">
      <c r="A1997" s="1">
        <v>63122</v>
      </c>
      <c r="B1997" t="s">
        <v>1055</v>
      </c>
      <c r="C1997" t="s">
        <v>96</v>
      </c>
      <c r="D1997" t="s">
        <v>164</v>
      </c>
      <c r="E1997" t="s">
        <v>3508</v>
      </c>
      <c r="F1997" t="s">
        <v>186</v>
      </c>
      <c r="G1997" t="s">
        <v>3509</v>
      </c>
      <c r="H1997" t="s">
        <v>127</v>
      </c>
      <c r="I1997" t="s">
        <v>715</v>
      </c>
      <c r="J1997" t="s">
        <v>107</v>
      </c>
      <c r="K1997" t="s">
        <v>99</v>
      </c>
      <c r="L1997" t="s">
        <v>3510</v>
      </c>
      <c r="M1997" t="s">
        <v>120</v>
      </c>
      <c r="N1997" t="s">
        <v>127</v>
      </c>
      <c r="O1997" t="s">
        <v>505</v>
      </c>
    </row>
    <row r="1998" spans="1:15" x14ac:dyDescent="0.2">
      <c r="A1998" s="1">
        <v>639</v>
      </c>
      <c r="B1998" t="s">
        <v>451</v>
      </c>
      <c r="C1998" t="s">
        <v>216</v>
      </c>
      <c r="D1998" t="s">
        <v>404</v>
      </c>
      <c r="E1998" t="s">
        <v>1</v>
      </c>
    </row>
    <row r="1999" spans="1:15" x14ac:dyDescent="0.2">
      <c r="A1999" s="1">
        <v>6391</v>
      </c>
      <c r="B1999" t="s">
        <v>3511</v>
      </c>
      <c r="C1999" t="s">
        <v>771</v>
      </c>
      <c r="D1999" t="s">
        <v>1</v>
      </c>
    </row>
    <row r="2000" spans="1:15" x14ac:dyDescent="0.2">
      <c r="A2000" s="1">
        <v>63910</v>
      </c>
      <c r="B2000" t="s">
        <v>3511</v>
      </c>
      <c r="C2000" t="s">
        <v>771</v>
      </c>
      <c r="D2000" t="s">
        <v>1</v>
      </c>
    </row>
    <row r="2001" spans="1:11" x14ac:dyDescent="0.2">
      <c r="A2001" s="1">
        <v>6399</v>
      </c>
      <c r="B2001" t="s">
        <v>451</v>
      </c>
      <c r="C2001" t="s">
        <v>216</v>
      </c>
      <c r="D2001" t="s">
        <v>404</v>
      </c>
      <c r="E2001" t="s">
        <v>1</v>
      </c>
      <c r="F2001" t="s">
        <v>7</v>
      </c>
    </row>
    <row r="2002" spans="1:11" x14ac:dyDescent="0.2">
      <c r="A2002" s="1">
        <v>63991</v>
      </c>
      <c r="B2002" t="s">
        <v>3512</v>
      </c>
      <c r="C2002" t="s">
        <v>135</v>
      </c>
      <c r="D2002" t="s">
        <v>216</v>
      </c>
      <c r="E2002" t="s">
        <v>89</v>
      </c>
    </row>
    <row r="2003" spans="1:11" x14ac:dyDescent="0.2">
      <c r="A2003" s="1">
        <v>63992</v>
      </c>
      <c r="B2003" t="s">
        <v>244</v>
      </c>
      <c r="C2003" t="s">
        <v>96</v>
      </c>
      <c r="D2003" t="s">
        <v>3513</v>
      </c>
      <c r="E2003" t="s">
        <v>3514</v>
      </c>
    </row>
    <row r="2004" spans="1:11" x14ac:dyDescent="0.2">
      <c r="A2004" s="1">
        <v>63999</v>
      </c>
      <c r="B2004" t="s">
        <v>451</v>
      </c>
      <c r="C2004" t="s">
        <v>216</v>
      </c>
      <c r="D2004" t="s">
        <v>404</v>
      </c>
      <c r="E2004" t="s">
        <v>1</v>
      </c>
      <c r="F2004" t="s">
        <v>7</v>
      </c>
    </row>
    <row r="2005" spans="1:11" x14ac:dyDescent="0.2">
      <c r="A2005" s="1" t="s">
        <v>850</v>
      </c>
      <c r="B2005" t="s">
        <v>303</v>
      </c>
      <c r="C2005" t="s">
        <v>382</v>
      </c>
      <c r="D2005" t="s">
        <v>3515</v>
      </c>
      <c r="E2005" t="s">
        <v>853</v>
      </c>
      <c r="F2005" t="s">
        <v>3516</v>
      </c>
      <c r="G2005" t="s">
        <v>94</v>
      </c>
    </row>
    <row r="2006" spans="1:11" x14ac:dyDescent="0.2">
      <c r="A2006" s="1" t="s">
        <v>146</v>
      </c>
      <c r="B2006">
        <v>64</v>
      </c>
      <c r="C2006" t="s">
        <v>382</v>
      </c>
      <c r="D2006" t="s">
        <v>349</v>
      </c>
      <c r="E2006" t="s">
        <v>404</v>
      </c>
      <c r="F2006" t="s">
        <v>269</v>
      </c>
      <c r="G2006" t="s">
        <v>478</v>
      </c>
      <c r="H2006" t="s">
        <v>716</v>
      </c>
    </row>
    <row r="2007" spans="1:11" x14ac:dyDescent="0.2">
      <c r="A2007" s="1">
        <v>641</v>
      </c>
      <c r="B2007" t="s">
        <v>719</v>
      </c>
      <c r="C2007" t="s">
        <v>720</v>
      </c>
    </row>
    <row r="2008" spans="1:11" x14ac:dyDescent="0.2">
      <c r="A2008" s="1">
        <v>6411</v>
      </c>
      <c r="B2008" t="s">
        <v>95</v>
      </c>
      <c r="C2008" t="s">
        <v>3517</v>
      </c>
    </row>
    <row r="2009" spans="1:11" x14ac:dyDescent="0.2">
      <c r="A2009" s="1">
        <v>64110</v>
      </c>
      <c r="B2009" t="s">
        <v>95</v>
      </c>
      <c r="C2009" t="s">
        <v>3517</v>
      </c>
    </row>
    <row r="2010" spans="1:11" x14ac:dyDescent="0.2">
      <c r="A2010" s="1">
        <v>6419</v>
      </c>
      <c r="B2010" t="s">
        <v>451</v>
      </c>
      <c r="C2010" t="s">
        <v>3518</v>
      </c>
      <c r="D2010" t="s">
        <v>720</v>
      </c>
    </row>
    <row r="2011" spans="1:11" x14ac:dyDescent="0.2">
      <c r="A2011" s="1">
        <v>64191</v>
      </c>
      <c r="B2011" t="s">
        <v>719</v>
      </c>
      <c r="C2011" t="s">
        <v>720</v>
      </c>
      <c r="D2011" t="s">
        <v>96</v>
      </c>
      <c r="E2011" t="s">
        <v>1102</v>
      </c>
      <c r="F2011" t="s">
        <v>3522</v>
      </c>
      <c r="G2011" t="s">
        <v>3523</v>
      </c>
      <c r="H2011" t="s">
        <v>3524</v>
      </c>
      <c r="I2011" t="s">
        <v>3414</v>
      </c>
      <c r="J2011" t="s">
        <v>3525</v>
      </c>
    </row>
    <row r="2012" spans="1:11" x14ac:dyDescent="0.2">
      <c r="A2012" s="1">
        <v>107</v>
      </c>
    </row>
    <row r="2013" spans="1:11" x14ac:dyDescent="0.2">
      <c r="A2013" s="1">
        <v>64192</v>
      </c>
      <c r="B2013" t="s">
        <v>244</v>
      </c>
      <c r="C2013" t="s">
        <v>96</v>
      </c>
      <c r="D2013" t="s">
        <v>213</v>
      </c>
      <c r="E2013" t="s">
        <v>3519</v>
      </c>
      <c r="F2013" t="s">
        <v>3520</v>
      </c>
      <c r="G2013" t="s">
        <v>3521</v>
      </c>
      <c r="H2013" t="s">
        <v>103</v>
      </c>
      <c r="I2013" t="s">
        <v>3426</v>
      </c>
      <c r="J2013" t="s">
        <v>3526</v>
      </c>
      <c r="K2013" t="s">
        <v>186</v>
      </c>
    </row>
    <row r="2014" spans="1:11" x14ac:dyDescent="0.2">
      <c r="A2014" s="1">
        <v>64199</v>
      </c>
      <c r="B2014" t="s">
        <v>451</v>
      </c>
      <c r="C2014" t="s">
        <v>3518</v>
      </c>
      <c r="D2014" t="s">
        <v>720</v>
      </c>
      <c r="E2014" t="s">
        <v>89</v>
      </c>
      <c r="F2014" t="s">
        <v>7</v>
      </c>
    </row>
    <row r="2015" spans="1:11" x14ac:dyDescent="0.2">
      <c r="A2015" s="1">
        <v>642</v>
      </c>
      <c r="B2015" t="s">
        <v>244</v>
      </c>
      <c r="C2015" t="s">
        <v>96</v>
      </c>
      <c r="D2015" t="s">
        <v>721</v>
      </c>
      <c r="E2015" t="s">
        <v>77</v>
      </c>
    </row>
    <row r="2016" spans="1:11" x14ac:dyDescent="0.2">
      <c r="A2016" s="1">
        <v>6420</v>
      </c>
      <c r="B2016" t="s">
        <v>244</v>
      </c>
      <c r="C2016" t="s">
        <v>96</v>
      </c>
      <c r="D2016" t="s">
        <v>721</v>
      </c>
      <c r="E2016" t="s">
        <v>77</v>
      </c>
    </row>
    <row r="2017" spans="1:10" x14ac:dyDescent="0.2">
      <c r="A2017" s="1">
        <v>64200</v>
      </c>
      <c r="B2017" t="s">
        <v>244</v>
      </c>
      <c r="C2017" t="s">
        <v>96</v>
      </c>
      <c r="D2017" t="s">
        <v>721</v>
      </c>
      <c r="E2017" t="s">
        <v>77</v>
      </c>
    </row>
    <row r="2018" spans="1:10" x14ac:dyDescent="0.2">
      <c r="A2018" s="1">
        <v>643</v>
      </c>
      <c r="B2018" t="s">
        <v>722</v>
      </c>
      <c r="C2018" t="s">
        <v>723</v>
      </c>
      <c r="D2018" t="s">
        <v>97</v>
      </c>
      <c r="E2018" t="s">
        <v>164</v>
      </c>
      <c r="F2018" t="s">
        <v>282</v>
      </c>
      <c r="G2018" t="s">
        <v>331</v>
      </c>
    </row>
    <row r="2019" spans="1:10" x14ac:dyDescent="0.2">
      <c r="A2019" s="1">
        <v>6430</v>
      </c>
      <c r="B2019" t="s">
        <v>722</v>
      </c>
      <c r="C2019" t="s">
        <v>723</v>
      </c>
      <c r="D2019" t="s">
        <v>97</v>
      </c>
      <c r="E2019" t="s">
        <v>164</v>
      </c>
      <c r="F2019" t="s">
        <v>282</v>
      </c>
      <c r="G2019" t="s">
        <v>331</v>
      </c>
    </row>
    <row r="2020" spans="1:10" x14ac:dyDescent="0.2">
      <c r="A2020" s="1">
        <v>64300</v>
      </c>
      <c r="B2020" t="s">
        <v>722</v>
      </c>
      <c r="C2020" t="s">
        <v>723</v>
      </c>
      <c r="D2020" t="s">
        <v>97</v>
      </c>
      <c r="E2020" t="s">
        <v>164</v>
      </c>
      <c r="F2020" t="s">
        <v>282</v>
      </c>
      <c r="G2020" t="s">
        <v>331</v>
      </c>
    </row>
    <row r="2021" spans="1:10" x14ac:dyDescent="0.2">
      <c r="A2021" s="1">
        <v>649</v>
      </c>
      <c r="B2021" t="s">
        <v>451</v>
      </c>
      <c r="C2021" t="s">
        <v>282</v>
      </c>
      <c r="D2021" t="s">
        <v>404</v>
      </c>
      <c r="E2021" t="s">
        <v>269</v>
      </c>
      <c r="F2021" t="s">
        <v>478</v>
      </c>
      <c r="G2021" t="s">
        <v>716</v>
      </c>
      <c r="H2021" t="s">
        <v>97</v>
      </c>
      <c r="I2021" t="s">
        <v>717</v>
      </c>
      <c r="J2021" t="s">
        <v>718</v>
      </c>
    </row>
    <row r="2022" spans="1:10" x14ac:dyDescent="0.2">
      <c r="A2022" s="1">
        <v>6491</v>
      </c>
      <c r="B2022" t="s">
        <v>349</v>
      </c>
      <c r="C2022" t="s">
        <v>350</v>
      </c>
    </row>
    <row r="2023" spans="1:10" x14ac:dyDescent="0.2">
      <c r="A2023" s="1">
        <v>64910</v>
      </c>
      <c r="B2023" t="s">
        <v>349</v>
      </c>
      <c r="C2023" t="s">
        <v>350</v>
      </c>
    </row>
    <row r="2024" spans="1:10" x14ac:dyDescent="0.2">
      <c r="A2024" s="1">
        <v>6492</v>
      </c>
      <c r="B2024" t="s">
        <v>451</v>
      </c>
      <c r="C2024" t="s">
        <v>3521</v>
      </c>
      <c r="D2024" t="s">
        <v>3520</v>
      </c>
    </row>
    <row r="2025" spans="1:10" x14ac:dyDescent="0.2">
      <c r="A2025" s="1">
        <v>64920</v>
      </c>
      <c r="B2025" t="s">
        <v>451</v>
      </c>
      <c r="C2025" t="s">
        <v>3521</v>
      </c>
      <c r="D2025" t="s">
        <v>3520</v>
      </c>
    </row>
    <row r="2026" spans="1:10" x14ac:dyDescent="0.2">
      <c r="A2026" s="1">
        <v>6499</v>
      </c>
      <c r="B2026" t="s">
        <v>451</v>
      </c>
      <c r="C2026" t="s">
        <v>282</v>
      </c>
      <c r="D2026" t="s">
        <v>404</v>
      </c>
      <c r="E2026" t="s">
        <v>269</v>
      </c>
      <c r="F2026" t="s">
        <v>478</v>
      </c>
      <c r="G2026" t="s">
        <v>716</v>
      </c>
      <c r="H2026" t="s">
        <v>97</v>
      </c>
      <c r="I2026" t="s">
        <v>717</v>
      </c>
      <c r="J2026" t="s">
        <v>718</v>
      </c>
    </row>
    <row r="2027" spans="1:10" x14ac:dyDescent="0.2">
      <c r="A2027" s="1">
        <v>64990</v>
      </c>
      <c r="B2027" t="s">
        <v>451</v>
      </c>
      <c r="C2027" t="s">
        <v>282</v>
      </c>
      <c r="D2027" t="s">
        <v>404</v>
      </c>
      <c r="E2027" t="s">
        <v>269</v>
      </c>
      <c r="F2027" t="s">
        <v>478</v>
      </c>
      <c r="G2027" t="s">
        <v>716</v>
      </c>
      <c r="H2027" t="s">
        <v>97</v>
      </c>
      <c r="I2027" t="s">
        <v>717</v>
      </c>
      <c r="J2027" t="s">
        <v>718</v>
      </c>
    </row>
    <row r="2028" spans="1:10" x14ac:dyDescent="0.2">
      <c r="A2028" s="1">
        <v>108</v>
      </c>
    </row>
    <row r="2029" spans="1:10" x14ac:dyDescent="0.2">
      <c r="A2029" s="1" t="s">
        <v>146</v>
      </c>
      <c r="B2029">
        <v>65</v>
      </c>
      <c r="C2029" t="s">
        <v>382</v>
      </c>
      <c r="D2029" t="s">
        <v>248</v>
      </c>
      <c r="E2029" t="s">
        <v>724</v>
      </c>
      <c r="F2029" t="s">
        <v>97</v>
      </c>
      <c r="G2029" t="s">
        <v>717</v>
      </c>
      <c r="H2029" t="s">
        <v>725</v>
      </c>
    </row>
    <row r="2030" spans="1:10" x14ac:dyDescent="0.2">
      <c r="A2030" s="1">
        <v>6511</v>
      </c>
      <c r="B2030" t="s">
        <v>3530</v>
      </c>
      <c r="C2030" t="s">
        <v>716</v>
      </c>
    </row>
    <row r="2031" spans="1:10" x14ac:dyDescent="0.2">
      <c r="A2031" s="1">
        <v>65110</v>
      </c>
      <c r="B2031" t="s">
        <v>3530</v>
      </c>
      <c r="C2031" t="s">
        <v>716</v>
      </c>
    </row>
    <row r="2032" spans="1:10" x14ac:dyDescent="0.2">
      <c r="A2032" s="1">
        <v>6512</v>
      </c>
      <c r="B2032" t="s">
        <v>3531</v>
      </c>
      <c r="C2032" t="s">
        <v>716</v>
      </c>
    </row>
    <row r="2033" spans="1:10" x14ac:dyDescent="0.2">
      <c r="A2033" s="1">
        <v>65120</v>
      </c>
      <c r="B2033" t="s">
        <v>3531</v>
      </c>
      <c r="C2033" t="s">
        <v>716</v>
      </c>
    </row>
    <row r="2034" spans="1:10" x14ac:dyDescent="0.2">
      <c r="A2034" s="1">
        <v>652</v>
      </c>
      <c r="B2034" t="s">
        <v>726</v>
      </c>
    </row>
    <row r="2035" spans="1:10" x14ac:dyDescent="0.2">
      <c r="A2035" s="1">
        <v>6520</v>
      </c>
      <c r="B2035" t="s">
        <v>726</v>
      </c>
    </row>
    <row r="2036" spans="1:10" x14ac:dyDescent="0.2">
      <c r="A2036" s="1">
        <v>65020</v>
      </c>
      <c r="B2036" t="s">
        <v>726</v>
      </c>
    </row>
    <row r="2037" spans="1:10" x14ac:dyDescent="0.2">
      <c r="A2037" s="1">
        <v>653</v>
      </c>
      <c r="B2037" t="s">
        <v>727</v>
      </c>
      <c r="C2037" t="s">
        <v>718</v>
      </c>
    </row>
    <row r="2038" spans="1:10" x14ac:dyDescent="0.2">
      <c r="A2038" s="1">
        <v>6530</v>
      </c>
      <c r="B2038" t="s">
        <v>727</v>
      </c>
      <c r="C2038" t="s">
        <v>718</v>
      </c>
    </row>
    <row r="2039" spans="1:10" x14ac:dyDescent="0.2">
      <c r="A2039" s="1">
        <v>65300</v>
      </c>
      <c r="B2039" t="s">
        <v>727</v>
      </c>
      <c r="C2039" t="s">
        <v>718</v>
      </c>
    </row>
    <row r="2040" spans="1:10" x14ac:dyDescent="0.2">
      <c r="A2040" s="1" t="s">
        <v>146</v>
      </c>
      <c r="B2040">
        <v>66</v>
      </c>
      <c r="C2040" t="s">
        <v>382</v>
      </c>
      <c r="D2040" t="s">
        <v>451</v>
      </c>
      <c r="E2040" t="s">
        <v>282</v>
      </c>
      <c r="F2040" t="s">
        <v>1</v>
      </c>
    </row>
    <row r="2041" spans="1:10" x14ac:dyDescent="0.2">
      <c r="A2041" s="1">
        <v>661</v>
      </c>
      <c r="B2041" t="s">
        <v>244</v>
      </c>
      <c r="C2041" t="s">
        <v>342</v>
      </c>
      <c r="D2041" t="s">
        <v>107</v>
      </c>
      <c r="E2041" t="s">
        <v>282</v>
      </c>
      <c r="F2041" t="s">
        <v>404</v>
      </c>
      <c r="G2041" t="s">
        <v>269</v>
      </c>
      <c r="H2041" t="s">
        <v>478</v>
      </c>
      <c r="I2041" t="s">
        <v>716</v>
      </c>
      <c r="J2041" t="s">
        <v>97</v>
      </c>
    </row>
    <row r="2042" spans="1:10" x14ac:dyDescent="0.2">
      <c r="A2042" s="1">
        <v>6611</v>
      </c>
      <c r="B2042" t="s">
        <v>798</v>
      </c>
      <c r="C2042" t="s">
        <v>96</v>
      </c>
      <c r="D2042" t="s">
        <v>282</v>
      </c>
      <c r="E2042" t="s">
        <v>650</v>
      </c>
    </row>
    <row r="2043" spans="1:10" x14ac:dyDescent="0.2">
      <c r="A2043" s="1">
        <v>66110</v>
      </c>
      <c r="B2043" t="s">
        <v>798</v>
      </c>
      <c r="C2043" t="s">
        <v>96</v>
      </c>
      <c r="D2043" t="s">
        <v>282</v>
      </c>
      <c r="E2043" t="s">
        <v>650</v>
      </c>
    </row>
    <row r="2044" spans="1:10" x14ac:dyDescent="0.2">
      <c r="A2044" s="1">
        <v>6612</v>
      </c>
      <c r="B2044" t="s">
        <v>779</v>
      </c>
      <c r="C2044" t="s">
        <v>97</v>
      </c>
      <c r="D2044" t="s">
        <v>3256</v>
      </c>
      <c r="E2044" t="s">
        <v>3532</v>
      </c>
      <c r="F2044" t="s">
        <v>3533</v>
      </c>
    </row>
    <row r="2045" spans="1:10" x14ac:dyDescent="0.2">
      <c r="A2045" s="1">
        <v>66120</v>
      </c>
      <c r="B2045" t="s">
        <v>779</v>
      </c>
      <c r="C2045" t="s">
        <v>97</v>
      </c>
      <c r="D2045" t="s">
        <v>3256</v>
      </c>
      <c r="E2045" t="s">
        <v>3532</v>
      </c>
      <c r="F2045" t="s">
        <v>3533</v>
      </c>
    </row>
    <row r="2046" spans="1:10" x14ac:dyDescent="0.2">
      <c r="A2046" s="1">
        <v>6619</v>
      </c>
      <c r="B2046" t="s">
        <v>244</v>
      </c>
      <c r="C2046" t="s">
        <v>342</v>
      </c>
      <c r="D2046" t="s">
        <v>107</v>
      </c>
      <c r="E2046" t="s">
        <v>282</v>
      </c>
      <c r="F2046" t="s">
        <v>404</v>
      </c>
      <c r="G2046" t="s">
        <v>1</v>
      </c>
      <c r="H2046" t="s">
        <v>7</v>
      </c>
    </row>
    <row r="2047" spans="1:10" x14ac:dyDescent="0.2">
      <c r="A2047" s="1">
        <v>66190</v>
      </c>
      <c r="B2047" t="s">
        <v>244</v>
      </c>
      <c r="C2047" t="s">
        <v>342</v>
      </c>
      <c r="D2047" t="s">
        <v>107</v>
      </c>
      <c r="E2047" t="s">
        <v>282</v>
      </c>
      <c r="F2047" t="s">
        <v>404</v>
      </c>
      <c r="G2047" t="s">
        <v>1</v>
      </c>
      <c r="H2047" t="s">
        <v>7</v>
      </c>
    </row>
    <row r="2048" spans="1:10" x14ac:dyDescent="0.2">
      <c r="A2048" s="1">
        <v>109</v>
      </c>
    </row>
    <row r="2049" spans="1:9" x14ac:dyDescent="0.2">
      <c r="A2049" s="1">
        <v>662</v>
      </c>
      <c r="B2049" t="s">
        <v>244</v>
      </c>
      <c r="C2049" t="s">
        <v>342</v>
      </c>
      <c r="D2049" t="s">
        <v>107</v>
      </c>
      <c r="E2049" t="s">
        <v>716</v>
      </c>
      <c r="F2049" t="s">
        <v>97</v>
      </c>
      <c r="G2049" t="s">
        <v>717</v>
      </c>
      <c r="H2049" t="s">
        <v>718</v>
      </c>
    </row>
    <row r="2050" spans="1:9" x14ac:dyDescent="0.2">
      <c r="A2050" s="1">
        <v>6621</v>
      </c>
      <c r="B2050" t="s">
        <v>3534</v>
      </c>
      <c r="C2050" t="s">
        <v>97</v>
      </c>
      <c r="D2050" t="s">
        <v>3535</v>
      </c>
      <c r="E2050" t="s">
        <v>3536</v>
      </c>
    </row>
    <row r="2051" spans="1:9" x14ac:dyDescent="0.2">
      <c r="A2051" s="1">
        <v>66210</v>
      </c>
      <c r="B2051" t="s">
        <v>3534</v>
      </c>
      <c r="C2051" t="s">
        <v>97</v>
      </c>
      <c r="D2051" t="s">
        <v>3535</v>
      </c>
      <c r="E2051" t="s">
        <v>3536</v>
      </c>
    </row>
    <row r="2052" spans="1:9" x14ac:dyDescent="0.2">
      <c r="A2052" s="1">
        <v>6622</v>
      </c>
      <c r="B2052" t="s">
        <v>244</v>
      </c>
      <c r="C2052" t="s">
        <v>96</v>
      </c>
      <c r="D2052" t="s">
        <v>716</v>
      </c>
      <c r="E2052" t="s">
        <v>2088</v>
      </c>
      <c r="F2052" t="s">
        <v>97</v>
      </c>
      <c r="G2052" t="s">
        <v>3258</v>
      </c>
    </row>
    <row r="2053" spans="1:9" x14ac:dyDescent="0.2">
      <c r="A2053" s="1">
        <v>66220</v>
      </c>
      <c r="B2053" t="s">
        <v>244</v>
      </c>
      <c r="C2053" t="s">
        <v>96</v>
      </c>
      <c r="D2053" t="s">
        <v>716</v>
      </c>
      <c r="E2053" t="s">
        <v>2088</v>
      </c>
      <c r="F2053" t="s">
        <v>97</v>
      </c>
      <c r="G2053" t="s">
        <v>3258</v>
      </c>
    </row>
    <row r="2054" spans="1:9" x14ac:dyDescent="0.2">
      <c r="A2054" s="1">
        <v>6629</v>
      </c>
      <c r="B2054" t="s">
        <v>451</v>
      </c>
      <c r="C2054" t="s">
        <v>1</v>
      </c>
      <c r="D2054" t="s">
        <v>342</v>
      </c>
      <c r="E2054" t="s">
        <v>107</v>
      </c>
      <c r="F2054" t="s">
        <v>716</v>
      </c>
      <c r="G2054" t="s">
        <v>97</v>
      </c>
      <c r="H2054" t="s">
        <v>717</v>
      </c>
      <c r="I2054" t="s">
        <v>718</v>
      </c>
    </row>
    <row r="2055" spans="1:9" x14ac:dyDescent="0.2">
      <c r="A2055" s="1">
        <v>66290</v>
      </c>
      <c r="B2055" t="s">
        <v>451</v>
      </c>
      <c r="C2055" t="s">
        <v>1</v>
      </c>
      <c r="D2055" t="s">
        <v>342</v>
      </c>
      <c r="E2055" t="s">
        <v>107</v>
      </c>
      <c r="F2055" t="s">
        <v>716</v>
      </c>
      <c r="G2055" t="s">
        <v>97</v>
      </c>
      <c r="H2055" t="s">
        <v>717</v>
      </c>
      <c r="I2055" t="s">
        <v>718</v>
      </c>
    </row>
    <row r="2056" spans="1:9" x14ac:dyDescent="0.2">
      <c r="A2056" s="1">
        <v>663</v>
      </c>
      <c r="B2056" t="s">
        <v>728</v>
      </c>
      <c r="C2056" t="s">
        <v>410</v>
      </c>
      <c r="D2056" t="s">
        <v>1</v>
      </c>
    </row>
    <row r="2057" spans="1:9" x14ac:dyDescent="0.2">
      <c r="A2057" s="1">
        <v>6630</v>
      </c>
      <c r="B2057" t="s">
        <v>728</v>
      </c>
      <c r="C2057" t="s">
        <v>410</v>
      </c>
      <c r="D2057" t="s">
        <v>1</v>
      </c>
    </row>
    <row r="2058" spans="1:9" x14ac:dyDescent="0.2">
      <c r="A2058" s="1">
        <v>66301</v>
      </c>
      <c r="B2058" t="s">
        <v>743</v>
      </c>
      <c r="C2058" t="s">
        <v>96</v>
      </c>
      <c r="D2058" t="s">
        <v>3537</v>
      </c>
      <c r="E2058" t="s">
        <v>723</v>
      </c>
    </row>
    <row r="2059" spans="1:9" x14ac:dyDescent="0.2">
      <c r="A2059" s="1">
        <v>66302</v>
      </c>
      <c r="B2059" t="s">
        <v>743</v>
      </c>
      <c r="C2059" t="s">
        <v>96</v>
      </c>
      <c r="D2059" t="s">
        <v>717</v>
      </c>
      <c r="E2059" t="s">
        <v>723</v>
      </c>
    </row>
    <row r="2060" spans="1:9" x14ac:dyDescent="0.2">
      <c r="A2060" s="1">
        <v>66309</v>
      </c>
      <c r="B2060" t="s">
        <v>743</v>
      </c>
      <c r="C2060" t="s">
        <v>96</v>
      </c>
      <c r="D2060" t="s">
        <v>164</v>
      </c>
      <c r="E2060" t="s">
        <v>3527</v>
      </c>
      <c r="F2060" t="s">
        <v>723</v>
      </c>
    </row>
    <row r="2061" spans="1:9" x14ac:dyDescent="0.2">
      <c r="A2061" s="1" t="s">
        <v>850</v>
      </c>
      <c r="B2061" t="s">
        <v>300</v>
      </c>
      <c r="C2061" t="s">
        <v>382</v>
      </c>
      <c r="D2061" t="s">
        <v>3538</v>
      </c>
      <c r="E2061" t="s">
        <v>3539</v>
      </c>
      <c r="F2061" t="s">
        <v>94</v>
      </c>
    </row>
    <row r="2062" spans="1:9" x14ac:dyDescent="0.2">
      <c r="A2062" s="1" t="s">
        <v>146</v>
      </c>
      <c r="B2062">
        <v>68</v>
      </c>
      <c r="C2062" t="s">
        <v>382</v>
      </c>
      <c r="D2062" t="s">
        <v>249</v>
      </c>
      <c r="E2062" t="s">
        <v>279</v>
      </c>
      <c r="F2062" t="s">
        <v>1</v>
      </c>
    </row>
    <row r="2063" spans="1:9" x14ac:dyDescent="0.2">
      <c r="A2063" s="1">
        <v>681</v>
      </c>
      <c r="B2063" t="s">
        <v>249</v>
      </c>
      <c r="C2063" t="s">
        <v>279</v>
      </c>
      <c r="D2063" t="s">
        <v>1</v>
      </c>
      <c r="E2063" t="s">
        <v>101</v>
      </c>
      <c r="F2063" t="s">
        <v>185</v>
      </c>
      <c r="G2063" t="s">
        <v>196</v>
      </c>
      <c r="H2063" t="s">
        <v>729</v>
      </c>
      <c r="I2063" t="s">
        <v>730</v>
      </c>
    </row>
    <row r="2064" spans="1:9" x14ac:dyDescent="0.2">
      <c r="A2064" s="1">
        <v>6810</v>
      </c>
      <c r="B2064" t="s">
        <v>249</v>
      </c>
      <c r="C2064" t="s">
        <v>279</v>
      </c>
      <c r="D2064" t="s">
        <v>1</v>
      </c>
      <c r="E2064" t="s">
        <v>101</v>
      </c>
      <c r="F2064" t="s">
        <v>185</v>
      </c>
      <c r="G2064" t="s">
        <v>196</v>
      </c>
      <c r="H2064" t="s">
        <v>729</v>
      </c>
      <c r="I2064" t="s">
        <v>730</v>
      </c>
    </row>
    <row r="2065" spans="1:10" x14ac:dyDescent="0.2">
      <c r="A2065" s="1">
        <v>68100</v>
      </c>
      <c r="B2065" t="s">
        <v>249</v>
      </c>
      <c r="C2065" t="s">
        <v>279</v>
      </c>
      <c r="D2065" t="s">
        <v>1</v>
      </c>
      <c r="E2065" t="s">
        <v>101</v>
      </c>
      <c r="F2065" t="s">
        <v>185</v>
      </c>
      <c r="G2065" t="s">
        <v>196</v>
      </c>
      <c r="H2065" t="s">
        <v>729</v>
      </c>
      <c r="I2065" t="s">
        <v>730</v>
      </c>
    </row>
    <row r="2066" spans="1:10" x14ac:dyDescent="0.2">
      <c r="A2066" s="1">
        <v>682</v>
      </c>
      <c r="B2066" t="s">
        <v>249</v>
      </c>
      <c r="C2066" t="s">
        <v>279</v>
      </c>
      <c r="D2066" t="s">
        <v>1</v>
      </c>
      <c r="E2066" t="s">
        <v>119</v>
      </c>
      <c r="F2066" t="s">
        <v>122</v>
      </c>
      <c r="G2066" t="s">
        <v>339</v>
      </c>
      <c r="H2066" t="s">
        <v>196</v>
      </c>
      <c r="I2066" t="s">
        <v>340</v>
      </c>
      <c r="J2066" t="s">
        <v>184</v>
      </c>
    </row>
    <row r="2067" spans="1:10" x14ac:dyDescent="0.2">
      <c r="A2067" s="1">
        <v>6820</v>
      </c>
      <c r="B2067" t="s">
        <v>249</v>
      </c>
      <c r="C2067" t="s">
        <v>279</v>
      </c>
      <c r="D2067" t="s">
        <v>1</v>
      </c>
      <c r="E2067" t="s">
        <v>119</v>
      </c>
      <c r="F2067" t="s">
        <v>122</v>
      </c>
      <c r="G2067" t="s">
        <v>339</v>
      </c>
      <c r="H2067" t="s">
        <v>196</v>
      </c>
      <c r="I2067" t="s">
        <v>340</v>
      </c>
      <c r="J2067" t="s">
        <v>184</v>
      </c>
    </row>
    <row r="2068" spans="1:10" x14ac:dyDescent="0.2">
      <c r="A2068" s="1">
        <v>68200</v>
      </c>
      <c r="B2068" t="s">
        <v>249</v>
      </c>
      <c r="C2068" t="s">
        <v>279</v>
      </c>
      <c r="D2068" t="s">
        <v>1</v>
      </c>
      <c r="E2068" t="s">
        <v>119</v>
      </c>
      <c r="F2068" t="s">
        <v>122</v>
      </c>
      <c r="G2068" t="s">
        <v>339</v>
      </c>
      <c r="H2068" t="s">
        <v>196</v>
      </c>
      <c r="I2068" t="s">
        <v>340</v>
      </c>
      <c r="J2068" t="s">
        <v>184</v>
      </c>
    </row>
    <row r="2069" spans="1:10" x14ac:dyDescent="0.2">
      <c r="A2069" s="1">
        <v>110</v>
      </c>
    </row>
    <row r="2070" spans="1:10" x14ac:dyDescent="0.2">
      <c r="A2070" s="1" t="s">
        <v>850</v>
      </c>
      <c r="B2070" t="s">
        <v>731</v>
      </c>
      <c r="C2070" t="s">
        <v>382</v>
      </c>
      <c r="D2070" t="s">
        <v>3541</v>
      </c>
      <c r="E2070" t="s">
        <v>3542</v>
      </c>
      <c r="F2070" t="s">
        <v>853</v>
      </c>
      <c r="G2070" t="s">
        <v>3543</v>
      </c>
      <c r="H2070" t="s">
        <v>94</v>
      </c>
    </row>
    <row r="2071" spans="1:10" x14ac:dyDescent="0.2">
      <c r="A2071" s="1" t="s">
        <v>146</v>
      </c>
      <c r="B2071">
        <v>69</v>
      </c>
      <c r="C2071" t="s">
        <v>382</v>
      </c>
      <c r="D2071" t="s">
        <v>734</v>
      </c>
      <c r="E2071" t="s">
        <v>97</v>
      </c>
      <c r="F2071" t="s">
        <v>735</v>
      </c>
      <c r="G2071" t="s">
        <v>1</v>
      </c>
    </row>
    <row r="2072" spans="1:10" x14ac:dyDescent="0.2">
      <c r="A2072" s="1">
        <v>691</v>
      </c>
      <c r="B2072" t="s">
        <v>734</v>
      </c>
      <c r="C2072" t="s">
        <v>1</v>
      </c>
    </row>
    <row r="2073" spans="1:10" x14ac:dyDescent="0.2">
      <c r="A2073" s="1">
        <v>6910</v>
      </c>
      <c r="B2073" t="s">
        <v>734</v>
      </c>
      <c r="C2073" t="s">
        <v>1</v>
      </c>
    </row>
    <row r="2074" spans="1:10" x14ac:dyDescent="0.2">
      <c r="A2074" s="1">
        <v>69100</v>
      </c>
      <c r="B2074" t="s">
        <v>734</v>
      </c>
      <c r="C2074" t="s">
        <v>1</v>
      </c>
    </row>
    <row r="2075" spans="1:10" x14ac:dyDescent="0.2">
      <c r="A2075" s="1">
        <v>692</v>
      </c>
      <c r="B2075" t="s">
        <v>736</v>
      </c>
      <c r="C2075" t="s">
        <v>737</v>
      </c>
      <c r="D2075" t="s">
        <v>97</v>
      </c>
      <c r="E2075" t="s">
        <v>738</v>
      </c>
      <c r="F2075" t="s">
        <v>615</v>
      </c>
      <c r="G2075" t="s">
        <v>739</v>
      </c>
      <c r="H2075" t="s">
        <v>81</v>
      </c>
    </row>
    <row r="2076" spans="1:10" x14ac:dyDescent="0.2">
      <c r="A2076" s="1">
        <v>6920</v>
      </c>
      <c r="B2076" t="s">
        <v>736</v>
      </c>
      <c r="C2076" t="s">
        <v>737</v>
      </c>
      <c r="D2076" t="s">
        <v>97</v>
      </c>
      <c r="E2076" t="s">
        <v>738</v>
      </c>
      <c r="F2076" t="s">
        <v>615</v>
      </c>
      <c r="G2076" t="s">
        <v>739</v>
      </c>
      <c r="H2076" t="s">
        <v>81</v>
      </c>
    </row>
    <row r="2077" spans="1:10" x14ac:dyDescent="0.2">
      <c r="A2077" s="1">
        <v>69201</v>
      </c>
      <c r="B2077" t="s">
        <v>736</v>
      </c>
      <c r="C2077" t="s">
        <v>737</v>
      </c>
      <c r="D2077" t="s">
        <v>97</v>
      </c>
      <c r="E2077" t="s">
        <v>738</v>
      </c>
      <c r="F2077" t="s">
        <v>1</v>
      </c>
    </row>
    <row r="2078" spans="1:10" x14ac:dyDescent="0.2">
      <c r="A2078" s="1">
        <v>69202</v>
      </c>
      <c r="B2078" t="s">
        <v>3545</v>
      </c>
      <c r="C2078" t="s">
        <v>81</v>
      </c>
    </row>
    <row r="2079" spans="1:10" x14ac:dyDescent="0.2">
      <c r="A2079" s="1" t="s">
        <v>146</v>
      </c>
      <c r="B2079">
        <v>70</v>
      </c>
      <c r="C2079" t="s">
        <v>3546</v>
      </c>
      <c r="D2079" t="s">
        <v>3547</v>
      </c>
      <c r="E2079" t="s">
        <v>741</v>
      </c>
      <c r="F2079" t="s">
        <v>410</v>
      </c>
      <c r="G2079" t="s">
        <v>3548</v>
      </c>
    </row>
    <row r="2080" spans="1:10" x14ac:dyDescent="0.2">
      <c r="A2080" s="1">
        <v>701</v>
      </c>
      <c r="B2080" t="s">
        <v>244</v>
      </c>
      <c r="C2080" t="s">
        <v>96</v>
      </c>
      <c r="D2080" t="s">
        <v>740</v>
      </c>
      <c r="E2080" t="s">
        <v>742</v>
      </c>
    </row>
    <row r="2081" spans="1:9" x14ac:dyDescent="0.2">
      <c r="A2081" s="1">
        <v>7010</v>
      </c>
      <c r="B2081" t="s">
        <v>244</v>
      </c>
      <c r="C2081" t="s">
        <v>96</v>
      </c>
      <c r="D2081" t="s">
        <v>740</v>
      </c>
      <c r="E2081" t="s">
        <v>742</v>
      </c>
    </row>
    <row r="2082" spans="1:9" x14ac:dyDescent="0.2">
      <c r="A2082" s="1">
        <v>70100</v>
      </c>
      <c r="B2082" t="s">
        <v>244</v>
      </c>
      <c r="C2082" t="s">
        <v>96</v>
      </c>
      <c r="D2082" t="s">
        <v>740</v>
      </c>
      <c r="E2082" t="s">
        <v>742</v>
      </c>
    </row>
    <row r="2083" spans="1:9" x14ac:dyDescent="0.2">
      <c r="A2083" s="1">
        <v>702</v>
      </c>
      <c r="B2083" t="s">
        <v>743</v>
      </c>
      <c r="C2083" t="s">
        <v>81</v>
      </c>
      <c r="D2083" t="s">
        <v>1</v>
      </c>
    </row>
    <row r="2084" spans="1:9" x14ac:dyDescent="0.2">
      <c r="A2084" s="1">
        <v>7020</v>
      </c>
      <c r="B2084" t="s">
        <v>743</v>
      </c>
      <c r="C2084" t="s">
        <v>81</v>
      </c>
      <c r="D2084" t="s">
        <v>1</v>
      </c>
    </row>
    <row r="2085" spans="1:9" x14ac:dyDescent="0.2">
      <c r="A2085" s="1">
        <v>70200</v>
      </c>
      <c r="B2085" t="s">
        <v>743</v>
      </c>
      <c r="C2085" t="s">
        <v>81</v>
      </c>
      <c r="D2085" t="s">
        <v>1</v>
      </c>
    </row>
    <row r="2086" spans="1:9" x14ac:dyDescent="0.2">
      <c r="A2086" s="1" t="s">
        <v>146</v>
      </c>
      <c r="B2086">
        <v>71</v>
      </c>
      <c r="C2086" t="s">
        <v>382</v>
      </c>
      <c r="D2086" t="s">
        <v>744</v>
      </c>
      <c r="E2086" t="s">
        <v>97</v>
      </c>
      <c r="F2086" t="s">
        <v>6</v>
      </c>
      <c r="G2086" t="s">
        <v>615</v>
      </c>
    </row>
    <row r="2087" spans="1:9" x14ac:dyDescent="0.2">
      <c r="A2087" s="1">
        <v>711</v>
      </c>
      <c r="B2087" t="s">
        <v>746</v>
      </c>
      <c r="C2087" t="s">
        <v>97</v>
      </c>
      <c r="D2087" t="s">
        <v>6</v>
      </c>
      <c r="E2087" t="s">
        <v>1</v>
      </c>
      <c r="F2087" t="s">
        <v>97</v>
      </c>
      <c r="G2087" t="s">
        <v>215</v>
      </c>
      <c r="H2087" t="s">
        <v>378</v>
      </c>
    </row>
    <row r="2088" spans="1:9" x14ac:dyDescent="0.2">
      <c r="A2088" s="1">
        <v>7110</v>
      </c>
      <c r="B2088" t="s">
        <v>746</v>
      </c>
      <c r="C2088" t="s">
        <v>97</v>
      </c>
      <c r="D2088" t="s">
        <v>6</v>
      </c>
      <c r="E2088" t="s">
        <v>1</v>
      </c>
      <c r="F2088" t="s">
        <v>97</v>
      </c>
      <c r="G2088" t="s">
        <v>215</v>
      </c>
      <c r="H2088" t="s">
        <v>378</v>
      </c>
    </row>
    <row r="2089" spans="1:9" x14ac:dyDescent="0.2">
      <c r="A2089" s="1">
        <v>71100</v>
      </c>
      <c r="B2089" t="s">
        <v>746</v>
      </c>
      <c r="C2089" t="s">
        <v>97</v>
      </c>
      <c r="D2089" t="s">
        <v>6</v>
      </c>
      <c r="E2089" t="s">
        <v>1</v>
      </c>
      <c r="F2089" t="s">
        <v>97</v>
      </c>
      <c r="G2089" t="s">
        <v>215</v>
      </c>
      <c r="H2089" t="s">
        <v>378</v>
      </c>
      <c r="I2089" t="s">
        <v>81</v>
      </c>
    </row>
    <row r="2090" spans="1:9" x14ac:dyDescent="0.2">
      <c r="A2090" s="1">
        <v>111</v>
      </c>
    </row>
    <row r="2091" spans="1:9" x14ac:dyDescent="0.2">
      <c r="A2091" s="1">
        <v>712</v>
      </c>
      <c r="B2091" t="s">
        <v>747</v>
      </c>
      <c r="C2091" t="s">
        <v>745</v>
      </c>
      <c r="D2091" t="s">
        <v>97</v>
      </c>
      <c r="E2091" t="s">
        <v>121</v>
      </c>
    </row>
    <row r="2092" spans="1:9" x14ac:dyDescent="0.2">
      <c r="A2092" s="1">
        <v>7120</v>
      </c>
      <c r="B2092" t="s">
        <v>747</v>
      </c>
      <c r="C2092" t="s">
        <v>745</v>
      </c>
      <c r="D2092" t="s">
        <v>97</v>
      </c>
      <c r="E2092" t="s">
        <v>121</v>
      </c>
    </row>
    <row r="2093" spans="1:9" x14ac:dyDescent="0.2">
      <c r="A2093" s="1">
        <v>71200</v>
      </c>
      <c r="B2093" t="s">
        <v>747</v>
      </c>
      <c r="C2093" t="s">
        <v>745</v>
      </c>
      <c r="D2093" t="s">
        <v>97</v>
      </c>
      <c r="E2093" t="s">
        <v>121</v>
      </c>
    </row>
    <row r="2094" spans="1:9" x14ac:dyDescent="0.2">
      <c r="A2094" s="1" t="s">
        <v>146</v>
      </c>
      <c r="B2094">
        <v>72</v>
      </c>
      <c r="C2094" t="s">
        <v>382</v>
      </c>
      <c r="D2094" t="s">
        <v>748</v>
      </c>
      <c r="E2094" t="s">
        <v>364</v>
      </c>
      <c r="F2094" t="s">
        <v>97</v>
      </c>
      <c r="G2094" t="s">
        <v>362</v>
      </c>
    </row>
    <row r="2095" spans="1:9" x14ac:dyDescent="0.2">
      <c r="A2095" s="1">
        <v>721</v>
      </c>
      <c r="B2095" t="s">
        <v>302</v>
      </c>
      <c r="C2095" t="s">
        <v>97</v>
      </c>
      <c r="D2095" t="s">
        <v>749</v>
      </c>
      <c r="E2095" t="s">
        <v>362</v>
      </c>
      <c r="F2095" t="s">
        <v>119</v>
      </c>
      <c r="G2095" t="s">
        <v>365</v>
      </c>
      <c r="H2095" t="s">
        <v>750</v>
      </c>
      <c r="I2095" t="s">
        <v>97</v>
      </c>
    </row>
    <row r="2096" spans="1:9" x14ac:dyDescent="0.2">
      <c r="A2096" s="1">
        <v>7210</v>
      </c>
      <c r="B2096" t="s">
        <v>302</v>
      </c>
      <c r="C2096" t="s">
        <v>97</v>
      </c>
      <c r="D2096" t="s">
        <v>749</v>
      </c>
      <c r="E2096" t="s">
        <v>362</v>
      </c>
      <c r="F2096" t="s">
        <v>119</v>
      </c>
      <c r="G2096" t="s">
        <v>365</v>
      </c>
      <c r="H2096" t="s">
        <v>750</v>
      </c>
      <c r="I2096" t="s">
        <v>97</v>
      </c>
    </row>
    <row r="2097" spans="1:10" x14ac:dyDescent="0.2">
      <c r="A2097" s="1">
        <v>72100</v>
      </c>
      <c r="B2097" t="s">
        <v>302</v>
      </c>
      <c r="C2097" t="s">
        <v>97</v>
      </c>
      <c r="D2097" t="s">
        <v>749</v>
      </c>
      <c r="E2097" t="s">
        <v>362</v>
      </c>
      <c r="F2097" t="s">
        <v>119</v>
      </c>
      <c r="G2097" t="s">
        <v>365</v>
      </c>
      <c r="H2097" t="s">
        <v>750</v>
      </c>
      <c r="I2097" t="s">
        <v>97</v>
      </c>
    </row>
    <row r="2098" spans="1:10" x14ac:dyDescent="0.2">
      <c r="A2098" s="1">
        <v>722</v>
      </c>
      <c r="B2098" t="s">
        <v>302</v>
      </c>
      <c r="C2098" t="s">
        <v>97</v>
      </c>
      <c r="D2098" t="s">
        <v>749</v>
      </c>
      <c r="E2098" t="s">
        <v>362</v>
      </c>
      <c r="F2098" t="s">
        <v>119</v>
      </c>
      <c r="G2098" t="s">
        <v>366</v>
      </c>
      <c r="H2098" t="s">
        <v>750</v>
      </c>
      <c r="I2098" t="s">
        <v>97</v>
      </c>
    </row>
    <row r="2099" spans="1:10" x14ac:dyDescent="0.2">
      <c r="A2099" s="1">
        <v>7220</v>
      </c>
      <c r="B2099" t="s">
        <v>302</v>
      </c>
      <c r="C2099" t="s">
        <v>97</v>
      </c>
      <c r="D2099" t="s">
        <v>749</v>
      </c>
      <c r="E2099" t="s">
        <v>362</v>
      </c>
      <c r="F2099" t="s">
        <v>119</v>
      </c>
      <c r="G2099" t="s">
        <v>366</v>
      </c>
      <c r="H2099" t="s">
        <v>750</v>
      </c>
      <c r="I2099" t="s">
        <v>97</v>
      </c>
    </row>
    <row r="2100" spans="1:10" x14ac:dyDescent="0.2">
      <c r="A2100" s="1">
        <v>72200</v>
      </c>
      <c r="B2100" t="s">
        <v>302</v>
      </c>
      <c r="C2100" t="s">
        <v>97</v>
      </c>
      <c r="D2100" t="s">
        <v>749</v>
      </c>
      <c r="E2100" t="s">
        <v>362</v>
      </c>
      <c r="F2100" t="s">
        <v>119</v>
      </c>
      <c r="G2100" t="s">
        <v>366</v>
      </c>
      <c r="H2100" t="s">
        <v>750</v>
      </c>
      <c r="I2100" t="s">
        <v>97</v>
      </c>
      <c r="J2100" t="s">
        <v>82</v>
      </c>
    </row>
    <row r="2101" spans="1:10" x14ac:dyDescent="0.2">
      <c r="A2101" s="1" t="s">
        <v>146</v>
      </c>
      <c r="B2101">
        <v>73</v>
      </c>
      <c r="C2101" t="s">
        <v>382</v>
      </c>
      <c r="D2101" t="s">
        <v>751</v>
      </c>
      <c r="E2101" t="s">
        <v>97</v>
      </c>
      <c r="F2101" t="s">
        <v>752</v>
      </c>
      <c r="G2101" t="s">
        <v>364</v>
      </c>
    </row>
    <row r="2102" spans="1:10" x14ac:dyDescent="0.2">
      <c r="A2102" s="1">
        <v>731</v>
      </c>
      <c r="B2102" t="s">
        <v>751</v>
      </c>
    </row>
    <row r="2103" spans="1:10" x14ac:dyDescent="0.2">
      <c r="A2103" s="1">
        <v>7310</v>
      </c>
      <c r="B2103" t="s">
        <v>751</v>
      </c>
    </row>
    <row r="2104" spans="1:10" x14ac:dyDescent="0.2">
      <c r="A2104" s="1">
        <v>5911</v>
      </c>
    </row>
    <row r="2105" spans="1:10" x14ac:dyDescent="0.2">
      <c r="A2105" s="1">
        <v>73100</v>
      </c>
      <c r="B2105" t="s">
        <v>751</v>
      </c>
    </row>
    <row r="2106" spans="1:10" x14ac:dyDescent="0.2">
      <c r="A2106" s="1">
        <v>732</v>
      </c>
      <c r="B2106" t="s">
        <v>753</v>
      </c>
      <c r="C2106" t="s">
        <v>364</v>
      </c>
      <c r="D2106" t="s">
        <v>97</v>
      </c>
      <c r="E2106" t="s">
        <v>754</v>
      </c>
      <c r="F2106" t="s">
        <v>755</v>
      </c>
      <c r="G2106" t="s">
        <v>756</v>
      </c>
    </row>
    <row r="2107" spans="1:10" x14ac:dyDescent="0.2">
      <c r="A2107" s="1">
        <v>112</v>
      </c>
    </row>
    <row r="2108" spans="1:10" x14ac:dyDescent="0.2">
      <c r="A2108" s="1">
        <v>7320</v>
      </c>
      <c r="B2108" t="s">
        <v>753</v>
      </c>
      <c r="C2108" t="s">
        <v>364</v>
      </c>
      <c r="D2108" t="s">
        <v>97</v>
      </c>
      <c r="E2108" t="s">
        <v>754</v>
      </c>
      <c r="F2108" t="s">
        <v>755</v>
      </c>
      <c r="G2108" t="s">
        <v>756</v>
      </c>
    </row>
    <row r="2109" spans="1:10" x14ac:dyDescent="0.2">
      <c r="A2109" s="1">
        <v>73200</v>
      </c>
      <c r="B2109" t="s">
        <v>753</v>
      </c>
      <c r="C2109" t="s">
        <v>364</v>
      </c>
      <c r="D2109" t="s">
        <v>97</v>
      </c>
      <c r="E2109" t="s">
        <v>754</v>
      </c>
      <c r="F2109" t="s">
        <v>755</v>
      </c>
      <c r="G2109" t="s">
        <v>756</v>
      </c>
    </row>
    <row r="2110" spans="1:10" x14ac:dyDescent="0.2">
      <c r="A2110" s="1" t="s">
        <v>146</v>
      </c>
      <c r="B2110">
        <v>74</v>
      </c>
      <c r="C2110" t="s">
        <v>382</v>
      </c>
      <c r="D2110" t="s">
        <v>451</v>
      </c>
      <c r="E2110" t="s">
        <v>757</v>
      </c>
      <c r="F2110" t="s">
        <v>733</v>
      </c>
      <c r="G2110" t="s">
        <v>97</v>
      </c>
      <c r="H2110" t="s">
        <v>378</v>
      </c>
      <c r="I2110" t="s">
        <v>1</v>
      </c>
    </row>
    <row r="2111" spans="1:10" x14ac:dyDescent="0.2">
      <c r="A2111" s="1">
        <v>741</v>
      </c>
      <c r="B2111" t="s">
        <v>625</v>
      </c>
      <c r="C2111" t="s">
        <v>758</v>
      </c>
      <c r="D2111" t="s">
        <v>1</v>
      </c>
    </row>
    <row r="2112" spans="1:10" x14ac:dyDescent="0.2">
      <c r="A2112" s="1">
        <v>7410</v>
      </c>
      <c r="B2112" t="s">
        <v>625</v>
      </c>
      <c r="C2112" t="s">
        <v>758</v>
      </c>
      <c r="D2112" t="s">
        <v>1</v>
      </c>
    </row>
    <row r="2113" spans="1:11" x14ac:dyDescent="0.2">
      <c r="A2113" s="1">
        <v>74101</v>
      </c>
      <c r="B2113" t="s">
        <v>3552</v>
      </c>
      <c r="C2113" t="s">
        <v>758</v>
      </c>
      <c r="D2113" t="s">
        <v>215</v>
      </c>
      <c r="E2113" t="s">
        <v>107</v>
      </c>
      <c r="F2113" t="s">
        <v>1760</v>
      </c>
      <c r="G2113" t="s">
        <v>475</v>
      </c>
      <c r="H2113" t="s">
        <v>477</v>
      </c>
      <c r="I2113" t="s">
        <v>1797</v>
      </c>
      <c r="J2113" t="s">
        <v>3553</v>
      </c>
      <c r="K2113" t="s">
        <v>585</v>
      </c>
    </row>
    <row r="2114" spans="1:11" x14ac:dyDescent="0.2">
      <c r="A2114" s="1">
        <v>74102</v>
      </c>
      <c r="B2114" t="s">
        <v>244</v>
      </c>
      <c r="C2114" t="s">
        <v>96</v>
      </c>
      <c r="D2114" t="s">
        <v>2928</v>
      </c>
      <c r="E2114" t="s">
        <v>3554</v>
      </c>
    </row>
    <row r="2115" spans="1:11" x14ac:dyDescent="0.2">
      <c r="A2115" s="1">
        <v>74103</v>
      </c>
      <c r="B2115" t="s">
        <v>253</v>
      </c>
      <c r="C2115" t="s">
        <v>96</v>
      </c>
      <c r="D2115" t="s">
        <v>3555</v>
      </c>
      <c r="E2115" t="s">
        <v>3474</v>
      </c>
    </row>
    <row r="2116" spans="1:11" x14ac:dyDescent="0.2">
      <c r="A2116" s="1">
        <v>74109</v>
      </c>
      <c r="B2116" t="s">
        <v>451</v>
      </c>
      <c r="C2116" t="s">
        <v>213</v>
      </c>
      <c r="D2116" t="s">
        <v>758</v>
      </c>
      <c r="E2116" t="s">
        <v>1</v>
      </c>
      <c r="F2116" t="s">
        <v>7</v>
      </c>
    </row>
    <row r="2117" spans="1:11" x14ac:dyDescent="0.2">
      <c r="A2117" s="1">
        <v>742</v>
      </c>
      <c r="B2117" t="s">
        <v>759</v>
      </c>
      <c r="C2117" t="s">
        <v>1</v>
      </c>
    </row>
    <row r="2118" spans="1:11" x14ac:dyDescent="0.2">
      <c r="A2118" s="1">
        <v>7420</v>
      </c>
      <c r="B2118" t="s">
        <v>759</v>
      </c>
      <c r="C2118" t="s">
        <v>1</v>
      </c>
    </row>
    <row r="2119" spans="1:11" x14ac:dyDescent="0.2">
      <c r="A2119" s="1">
        <v>74201</v>
      </c>
      <c r="B2119" t="s">
        <v>3556</v>
      </c>
      <c r="C2119" t="s">
        <v>97</v>
      </c>
      <c r="D2119" t="s">
        <v>543</v>
      </c>
      <c r="E2119" t="s">
        <v>3557</v>
      </c>
      <c r="F2119" t="s">
        <v>163</v>
      </c>
    </row>
    <row r="2120" spans="1:11" x14ac:dyDescent="0.2">
      <c r="A2120" s="1">
        <v>74202</v>
      </c>
      <c r="B2120" t="s">
        <v>759</v>
      </c>
      <c r="C2120" t="s">
        <v>2715</v>
      </c>
      <c r="D2120" t="s">
        <v>357</v>
      </c>
    </row>
    <row r="2121" spans="1:11" x14ac:dyDescent="0.2">
      <c r="A2121" s="1">
        <v>74203</v>
      </c>
      <c r="B2121" t="s">
        <v>244</v>
      </c>
      <c r="C2121" t="s">
        <v>96</v>
      </c>
      <c r="D2121" t="s">
        <v>3558</v>
      </c>
    </row>
    <row r="2122" spans="1:11" x14ac:dyDescent="0.2">
      <c r="A2122" s="1">
        <v>74204</v>
      </c>
      <c r="B2122" t="s">
        <v>3559</v>
      </c>
      <c r="C2122" t="s">
        <v>96</v>
      </c>
      <c r="D2122" t="s">
        <v>3560</v>
      </c>
    </row>
    <row r="2123" spans="1:11" x14ac:dyDescent="0.2">
      <c r="A2123" s="1">
        <v>74209</v>
      </c>
      <c r="B2123" t="s">
        <v>451</v>
      </c>
      <c r="C2123" t="s">
        <v>2138</v>
      </c>
      <c r="D2123" t="s">
        <v>1</v>
      </c>
    </row>
    <row r="2124" spans="1:11" x14ac:dyDescent="0.2">
      <c r="A2124" s="1">
        <v>749</v>
      </c>
      <c r="B2124" t="s">
        <v>451</v>
      </c>
      <c r="C2124" t="s">
        <v>757</v>
      </c>
      <c r="D2124" t="s">
        <v>733</v>
      </c>
      <c r="E2124" t="s">
        <v>97</v>
      </c>
      <c r="F2124" t="s">
        <v>378</v>
      </c>
      <c r="G2124" t="s">
        <v>1</v>
      </c>
      <c r="H2124" t="s">
        <v>7</v>
      </c>
    </row>
    <row r="2125" spans="1:11" x14ac:dyDescent="0.2">
      <c r="A2125" s="1">
        <v>7490</v>
      </c>
      <c r="B2125" t="s">
        <v>451</v>
      </c>
      <c r="C2125" t="s">
        <v>757</v>
      </c>
      <c r="D2125" t="s">
        <v>733</v>
      </c>
      <c r="E2125" t="s">
        <v>97</v>
      </c>
      <c r="F2125" t="s">
        <v>378</v>
      </c>
      <c r="G2125" t="s">
        <v>1</v>
      </c>
      <c r="H2125" t="s">
        <v>7</v>
      </c>
    </row>
    <row r="2126" spans="1:11" x14ac:dyDescent="0.2">
      <c r="A2126" s="1">
        <v>74901</v>
      </c>
      <c r="B2126" t="s">
        <v>250</v>
      </c>
      <c r="C2126" t="s">
        <v>3533</v>
      </c>
      <c r="D2126" t="s">
        <v>1</v>
      </c>
    </row>
    <row r="2127" spans="1:11" x14ac:dyDescent="0.2">
      <c r="A2127" s="1">
        <v>74902</v>
      </c>
      <c r="B2127" t="s">
        <v>3561</v>
      </c>
      <c r="C2127" t="s">
        <v>3533</v>
      </c>
      <c r="D2127" t="s">
        <v>1</v>
      </c>
    </row>
    <row r="2128" spans="1:11" x14ac:dyDescent="0.2">
      <c r="A2128" s="1">
        <v>74903</v>
      </c>
      <c r="B2128" t="s">
        <v>3562</v>
      </c>
      <c r="C2128" t="s">
        <v>3563</v>
      </c>
      <c r="D2128" t="s">
        <v>1</v>
      </c>
    </row>
    <row r="2129" spans="1:9" x14ac:dyDescent="0.2">
      <c r="A2129" s="1">
        <v>74904</v>
      </c>
      <c r="B2129" t="s">
        <v>779</v>
      </c>
      <c r="C2129" t="s">
        <v>1168</v>
      </c>
    </row>
    <row r="2130" spans="1:9" x14ac:dyDescent="0.2">
      <c r="A2130" s="1">
        <v>74909</v>
      </c>
      <c r="B2130" t="s">
        <v>451</v>
      </c>
      <c r="C2130" t="s">
        <v>757</v>
      </c>
      <c r="D2130" t="s">
        <v>733</v>
      </c>
      <c r="E2130" t="s">
        <v>97</v>
      </c>
      <c r="F2130" t="s">
        <v>378</v>
      </c>
      <c r="G2130" t="s">
        <v>1</v>
      </c>
      <c r="H2130" t="s">
        <v>7</v>
      </c>
    </row>
    <row r="2131" spans="1:9" x14ac:dyDescent="0.2">
      <c r="A2131" s="1" t="s">
        <v>146</v>
      </c>
      <c r="B2131">
        <v>75</v>
      </c>
      <c r="C2131" t="s">
        <v>382</v>
      </c>
      <c r="D2131" t="s">
        <v>760</v>
      </c>
      <c r="E2131" t="s">
        <v>1</v>
      </c>
    </row>
    <row r="2132" spans="1:9" x14ac:dyDescent="0.2">
      <c r="A2132" s="1">
        <v>750</v>
      </c>
      <c r="B2132" t="s">
        <v>760</v>
      </c>
      <c r="C2132" t="s">
        <v>1</v>
      </c>
    </row>
    <row r="2133" spans="1:9" x14ac:dyDescent="0.2">
      <c r="A2133" s="1">
        <v>7500</v>
      </c>
      <c r="B2133" t="s">
        <v>760</v>
      </c>
      <c r="C2133" t="s">
        <v>1</v>
      </c>
    </row>
    <row r="2134" spans="1:9" x14ac:dyDescent="0.2">
      <c r="A2134" s="1">
        <v>75000</v>
      </c>
      <c r="B2134" t="s">
        <v>760</v>
      </c>
      <c r="C2134" t="s">
        <v>1</v>
      </c>
    </row>
    <row r="2135" spans="1:9" x14ac:dyDescent="0.2">
      <c r="A2135" s="1">
        <v>113</v>
      </c>
    </row>
    <row r="2136" spans="1:9" x14ac:dyDescent="0.2">
      <c r="A2136" s="1" t="s">
        <v>850</v>
      </c>
      <c r="B2136" t="s">
        <v>761</v>
      </c>
      <c r="C2136" t="s">
        <v>382</v>
      </c>
      <c r="D2136" t="s">
        <v>3564</v>
      </c>
      <c r="E2136" t="s">
        <v>853</v>
      </c>
      <c r="F2136" t="s">
        <v>3565</v>
      </c>
      <c r="G2136" t="s">
        <v>3418</v>
      </c>
      <c r="H2136" t="s">
        <v>94</v>
      </c>
    </row>
    <row r="2137" spans="1:9" x14ac:dyDescent="0.2">
      <c r="A2137" s="1" t="s">
        <v>146</v>
      </c>
      <c r="B2137">
        <v>77</v>
      </c>
      <c r="C2137" t="s">
        <v>382</v>
      </c>
      <c r="D2137" t="s">
        <v>762</v>
      </c>
      <c r="E2137" t="s">
        <v>97</v>
      </c>
      <c r="F2137" t="s">
        <v>350</v>
      </c>
      <c r="G2137" t="s">
        <v>1</v>
      </c>
    </row>
    <row r="2138" spans="1:9" x14ac:dyDescent="0.2">
      <c r="A2138" s="1">
        <v>771</v>
      </c>
      <c r="B2138" t="s">
        <v>304</v>
      </c>
      <c r="C2138" t="s">
        <v>97</v>
      </c>
      <c r="D2138" t="s">
        <v>350</v>
      </c>
      <c r="E2138" t="s">
        <v>96</v>
      </c>
      <c r="F2138" t="s">
        <v>326</v>
      </c>
      <c r="G2138" t="s">
        <v>331</v>
      </c>
    </row>
    <row r="2139" spans="1:9" x14ac:dyDescent="0.2">
      <c r="A2139" s="1">
        <v>7710</v>
      </c>
      <c r="B2139" t="s">
        <v>304</v>
      </c>
      <c r="C2139" t="s">
        <v>97</v>
      </c>
      <c r="D2139" t="s">
        <v>350</v>
      </c>
      <c r="E2139" t="s">
        <v>96</v>
      </c>
      <c r="F2139" t="s">
        <v>326</v>
      </c>
      <c r="G2139" t="s">
        <v>331</v>
      </c>
    </row>
    <row r="2140" spans="1:9" x14ac:dyDescent="0.2">
      <c r="A2140" s="1">
        <v>77100</v>
      </c>
      <c r="B2140" t="s">
        <v>304</v>
      </c>
      <c r="C2140" t="s">
        <v>97</v>
      </c>
      <c r="D2140" t="s">
        <v>350</v>
      </c>
      <c r="E2140" t="s">
        <v>96</v>
      </c>
      <c r="F2140" t="s">
        <v>326</v>
      </c>
      <c r="G2140" t="s">
        <v>331</v>
      </c>
    </row>
    <row r="2141" spans="1:9" x14ac:dyDescent="0.2">
      <c r="A2141" s="1">
        <v>772</v>
      </c>
      <c r="B2141" t="s">
        <v>304</v>
      </c>
      <c r="C2141" t="s">
        <v>97</v>
      </c>
      <c r="D2141" t="s">
        <v>350</v>
      </c>
      <c r="E2141" t="s">
        <v>96</v>
      </c>
      <c r="F2141" t="s">
        <v>329</v>
      </c>
      <c r="G2141" t="s">
        <v>97</v>
      </c>
      <c r="H2141" t="s">
        <v>330</v>
      </c>
      <c r="I2141" t="s">
        <v>337</v>
      </c>
    </row>
    <row r="2142" spans="1:9" x14ac:dyDescent="0.2">
      <c r="A2142" s="1">
        <v>7721</v>
      </c>
      <c r="B2142" t="s">
        <v>304</v>
      </c>
      <c r="C2142" t="s">
        <v>97</v>
      </c>
      <c r="D2142" t="s">
        <v>350</v>
      </c>
      <c r="E2142" t="s">
        <v>96</v>
      </c>
      <c r="F2142" t="s">
        <v>676</v>
      </c>
      <c r="G2142" t="s">
        <v>97</v>
      </c>
      <c r="H2142" t="s">
        <v>589</v>
      </c>
      <c r="I2142" t="s">
        <v>337</v>
      </c>
    </row>
    <row r="2143" spans="1:9" x14ac:dyDescent="0.2">
      <c r="A2143" s="1">
        <v>77210</v>
      </c>
      <c r="B2143" t="s">
        <v>304</v>
      </c>
      <c r="C2143" t="s">
        <v>97</v>
      </c>
      <c r="D2143" t="s">
        <v>350</v>
      </c>
      <c r="E2143" t="s">
        <v>96</v>
      </c>
      <c r="F2143" t="s">
        <v>676</v>
      </c>
      <c r="G2143" t="s">
        <v>97</v>
      </c>
      <c r="H2143" t="s">
        <v>589</v>
      </c>
      <c r="I2143" t="s">
        <v>337</v>
      </c>
    </row>
    <row r="2144" spans="1:9" x14ac:dyDescent="0.2">
      <c r="A2144" s="1">
        <v>7722</v>
      </c>
      <c r="B2144" t="s">
        <v>304</v>
      </c>
      <c r="C2144" t="s">
        <v>96</v>
      </c>
      <c r="D2144" t="s">
        <v>692</v>
      </c>
      <c r="E2144" t="s">
        <v>1954</v>
      </c>
      <c r="F2144" t="s">
        <v>97</v>
      </c>
      <c r="G2144" t="s">
        <v>3294</v>
      </c>
    </row>
    <row r="2145" spans="1:12" x14ac:dyDescent="0.2">
      <c r="A2145" s="1">
        <v>77220</v>
      </c>
      <c r="B2145" t="s">
        <v>304</v>
      </c>
      <c r="C2145" t="s">
        <v>96</v>
      </c>
      <c r="D2145" t="s">
        <v>692</v>
      </c>
      <c r="E2145" t="s">
        <v>1954</v>
      </c>
      <c r="F2145" t="s">
        <v>97</v>
      </c>
      <c r="G2145" t="s">
        <v>3294</v>
      </c>
    </row>
    <row r="2146" spans="1:12" x14ac:dyDescent="0.2">
      <c r="A2146" s="1">
        <v>7729</v>
      </c>
      <c r="B2146" t="s">
        <v>304</v>
      </c>
      <c r="C2146" t="s">
        <v>97</v>
      </c>
      <c r="D2146" t="s">
        <v>350</v>
      </c>
      <c r="E2146" t="s">
        <v>96</v>
      </c>
      <c r="F2146" t="s">
        <v>164</v>
      </c>
      <c r="G2146" t="s">
        <v>329</v>
      </c>
      <c r="H2146" t="s">
        <v>97</v>
      </c>
      <c r="I2146" t="s">
        <v>330</v>
      </c>
      <c r="J2146" t="s">
        <v>337</v>
      </c>
      <c r="K2146" t="s">
        <v>7</v>
      </c>
    </row>
    <row r="2147" spans="1:12" x14ac:dyDescent="0.2">
      <c r="A2147" s="1">
        <v>77291</v>
      </c>
      <c r="B2147" t="s">
        <v>304</v>
      </c>
      <c r="C2147" t="s">
        <v>96</v>
      </c>
      <c r="D2147" t="s">
        <v>3566</v>
      </c>
      <c r="E2147" t="s">
        <v>1875</v>
      </c>
      <c r="F2147" t="s">
        <v>73</v>
      </c>
      <c r="G2147" t="s">
        <v>97</v>
      </c>
      <c r="H2147" t="s">
        <v>1942</v>
      </c>
      <c r="I2147" t="s">
        <v>1834</v>
      </c>
      <c r="J2147" t="s">
        <v>97</v>
      </c>
      <c r="K2147" t="s">
        <v>2236</v>
      </c>
      <c r="L2147" t="s">
        <v>2536</v>
      </c>
    </row>
    <row r="2148" spans="1:12" x14ac:dyDescent="0.2">
      <c r="A2148" s="1">
        <v>77292</v>
      </c>
      <c r="B2148" t="s">
        <v>304</v>
      </c>
      <c r="C2148" t="s">
        <v>96</v>
      </c>
      <c r="D2148" t="s">
        <v>687</v>
      </c>
      <c r="E2148" t="s">
        <v>3468</v>
      </c>
      <c r="F2148" t="s">
        <v>97</v>
      </c>
      <c r="G2148" t="s">
        <v>1925</v>
      </c>
    </row>
    <row r="2149" spans="1:12" x14ac:dyDescent="0.2">
      <c r="A2149" s="1">
        <v>77293</v>
      </c>
      <c r="B2149" t="s">
        <v>304</v>
      </c>
      <c r="C2149" t="s">
        <v>96</v>
      </c>
      <c r="D2149" t="s">
        <v>586</v>
      </c>
      <c r="E2149" t="s">
        <v>588</v>
      </c>
      <c r="F2149" t="s">
        <v>2549</v>
      </c>
      <c r="G2149" t="s">
        <v>3567</v>
      </c>
      <c r="H2149" t="s">
        <v>97</v>
      </c>
      <c r="I2149" t="s">
        <v>3568</v>
      </c>
    </row>
    <row r="2150" spans="1:12" x14ac:dyDescent="0.2">
      <c r="A2150" s="1">
        <v>77294</v>
      </c>
      <c r="B2150" t="s">
        <v>304</v>
      </c>
      <c r="C2150" t="s">
        <v>96</v>
      </c>
      <c r="D2150" t="s">
        <v>1760</v>
      </c>
      <c r="E2150" t="s">
        <v>475</v>
      </c>
      <c r="F2150" t="s">
        <v>477</v>
      </c>
      <c r="G2150" t="s">
        <v>1741</v>
      </c>
      <c r="H2150" t="s">
        <v>1686</v>
      </c>
      <c r="I2150" t="s">
        <v>3569</v>
      </c>
      <c r="J2150" t="s">
        <v>3570</v>
      </c>
    </row>
    <row r="2151" spans="1:12" x14ac:dyDescent="0.2">
      <c r="A2151" s="1">
        <v>77299</v>
      </c>
      <c r="B2151" t="s">
        <v>304</v>
      </c>
      <c r="C2151" t="s">
        <v>96</v>
      </c>
      <c r="D2151" t="s">
        <v>164</v>
      </c>
      <c r="E2151" t="s">
        <v>329</v>
      </c>
      <c r="F2151" t="s">
        <v>97</v>
      </c>
      <c r="G2151" t="s">
        <v>330</v>
      </c>
      <c r="H2151" t="s">
        <v>337</v>
      </c>
      <c r="I2151" t="s">
        <v>7</v>
      </c>
    </row>
    <row r="2152" spans="1:12" x14ac:dyDescent="0.2">
      <c r="A2152" s="1">
        <v>773</v>
      </c>
      <c r="B2152" t="s">
        <v>304</v>
      </c>
      <c r="C2152" t="s">
        <v>97</v>
      </c>
      <c r="D2152" t="s">
        <v>350</v>
      </c>
      <c r="E2152" t="s">
        <v>96</v>
      </c>
      <c r="F2152" t="s">
        <v>164</v>
      </c>
      <c r="G2152" t="s">
        <v>642</v>
      </c>
      <c r="H2152" t="s">
        <v>2</v>
      </c>
      <c r="I2152" t="s">
        <v>97</v>
      </c>
      <c r="J2152" t="s">
        <v>763</v>
      </c>
      <c r="K2152" t="s">
        <v>337</v>
      </c>
    </row>
    <row r="2153" spans="1:12" x14ac:dyDescent="0.2">
      <c r="A2153" s="1">
        <v>7730</v>
      </c>
      <c r="B2153" t="s">
        <v>304</v>
      </c>
      <c r="C2153" t="s">
        <v>97</v>
      </c>
      <c r="D2153" t="s">
        <v>350</v>
      </c>
      <c r="E2153" t="s">
        <v>96</v>
      </c>
      <c r="F2153" t="s">
        <v>164</v>
      </c>
      <c r="G2153" t="s">
        <v>642</v>
      </c>
      <c r="H2153" t="s">
        <v>2</v>
      </c>
      <c r="I2153" t="s">
        <v>97</v>
      </c>
      <c r="J2153" t="s">
        <v>763</v>
      </c>
      <c r="K2153" t="s">
        <v>337</v>
      </c>
    </row>
    <row r="2154" spans="1:12" x14ac:dyDescent="0.2">
      <c r="A2154" s="1">
        <v>77301</v>
      </c>
      <c r="B2154" t="s">
        <v>304</v>
      </c>
      <c r="C2154" t="s">
        <v>97</v>
      </c>
      <c r="D2154" t="s">
        <v>3528</v>
      </c>
      <c r="E2154" t="s">
        <v>3529</v>
      </c>
      <c r="F2154" t="s">
        <v>352</v>
      </c>
      <c r="G2154" t="s">
        <v>3239</v>
      </c>
      <c r="H2154" t="s">
        <v>96</v>
      </c>
      <c r="I2154" t="s">
        <v>164</v>
      </c>
      <c r="J2154" t="s">
        <v>60</v>
      </c>
      <c r="K2154" t="s">
        <v>97</v>
      </c>
    </row>
    <row r="2155" spans="1:12" x14ac:dyDescent="0.2">
      <c r="A2155" s="1">
        <v>77302</v>
      </c>
      <c r="B2155" t="s">
        <v>304</v>
      </c>
      <c r="C2155" t="s">
        <v>97</v>
      </c>
      <c r="D2155" t="s">
        <v>3528</v>
      </c>
      <c r="E2155" t="s">
        <v>350</v>
      </c>
      <c r="F2155" t="s">
        <v>96</v>
      </c>
      <c r="G2155" t="s">
        <v>638</v>
      </c>
      <c r="H2155" t="s">
        <v>97</v>
      </c>
      <c r="I2155" t="s">
        <v>46</v>
      </c>
      <c r="J2155" t="s">
        <v>60</v>
      </c>
      <c r="K2155" t="s">
        <v>97</v>
      </c>
    </row>
    <row r="2156" spans="1:12" x14ac:dyDescent="0.2">
      <c r="A2156" s="1">
        <v>114</v>
      </c>
    </row>
    <row r="2157" spans="1:12" x14ac:dyDescent="0.2">
      <c r="A2157" s="1">
        <v>77303</v>
      </c>
      <c r="B2157" t="s">
        <v>304</v>
      </c>
      <c r="C2157" t="s">
        <v>97</v>
      </c>
      <c r="D2157" t="s">
        <v>3528</v>
      </c>
      <c r="E2157" t="s">
        <v>350</v>
      </c>
      <c r="F2157" t="s">
        <v>96</v>
      </c>
      <c r="G2157" t="s">
        <v>320</v>
      </c>
      <c r="H2157" t="s">
        <v>97</v>
      </c>
      <c r="I2157" t="s">
        <v>3572</v>
      </c>
    </row>
    <row r="2158" spans="1:12" x14ac:dyDescent="0.2">
      <c r="A2158" s="1">
        <v>77304</v>
      </c>
      <c r="B2158" t="s">
        <v>304</v>
      </c>
      <c r="C2158" t="s">
        <v>97</v>
      </c>
      <c r="D2158" t="s">
        <v>3528</v>
      </c>
      <c r="E2158" t="s">
        <v>350</v>
      </c>
      <c r="F2158" t="s">
        <v>96</v>
      </c>
      <c r="G2158" t="s">
        <v>360</v>
      </c>
      <c r="H2158" t="s">
        <v>60</v>
      </c>
      <c r="I2158" t="s">
        <v>97</v>
      </c>
      <c r="J2158" t="s">
        <v>2</v>
      </c>
      <c r="K2158" t="s">
        <v>352</v>
      </c>
    </row>
    <row r="2159" spans="1:12" x14ac:dyDescent="0.2">
      <c r="A2159" s="1">
        <v>77305</v>
      </c>
      <c r="B2159" t="s">
        <v>304</v>
      </c>
      <c r="C2159" t="s">
        <v>97</v>
      </c>
      <c r="D2159" t="s">
        <v>3528</v>
      </c>
      <c r="E2159" t="s">
        <v>350</v>
      </c>
      <c r="F2159" t="s">
        <v>96</v>
      </c>
      <c r="G2159" t="s">
        <v>3573</v>
      </c>
      <c r="H2159" t="s">
        <v>2</v>
      </c>
      <c r="I2159" t="s">
        <v>403</v>
      </c>
      <c r="J2159" t="s">
        <v>293</v>
      </c>
    </row>
    <row r="2160" spans="1:12" x14ac:dyDescent="0.2">
      <c r="A2160" s="1">
        <v>77306</v>
      </c>
      <c r="B2160" t="s">
        <v>304</v>
      </c>
      <c r="C2160" t="s">
        <v>97</v>
      </c>
      <c r="D2160" t="s">
        <v>3528</v>
      </c>
      <c r="E2160" t="s">
        <v>350</v>
      </c>
      <c r="F2160" t="s">
        <v>96</v>
      </c>
      <c r="G2160" t="s">
        <v>3571</v>
      </c>
      <c r="H2160" t="s">
        <v>2</v>
      </c>
      <c r="I2160" t="s">
        <v>352</v>
      </c>
    </row>
    <row r="2161" spans="1:12" x14ac:dyDescent="0.2">
      <c r="A2161" s="1">
        <v>77307</v>
      </c>
      <c r="B2161" t="s">
        <v>304</v>
      </c>
      <c r="C2161" t="s">
        <v>97</v>
      </c>
      <c r="D2161" t="s">
        <v>3528</v>
      </c>
      <c r="E2161" t="s">
        <v>350</v>
      </c>
      <c r="F2161" t="s">
        <v>96</v>
      </c>
      <c r="G2161" t="s">
        <v>581</v>
      </c>
      <c r="H2161" t="s">
        <v>343</v>
      </c>
      <c r="I2161" t="s">
        <v>2</v>
      </c>
      <c r="J2161" t="s">
        <v>352</v>
      </c>
      <c r="K2161" t="s">
        <v>83</v>
      </c>
    </row>
    <row r="2162" spans="1:12" x14ac:dyDescent="0.2">
      <c r="A2162" s="1">
        <v>77308</v>
      </c>
      <c r="B2162" t="s">
        <v>304</v>
      </c>
      <c r="C2162" t="s">
        <v>96</v>
      </c>
      <c r="D2162" t="s">
        <v>164</v>
      </c>
      <c r="E2162" t="s">
        <v>763</v>
      </c>
      <c r="F2162" t="s">
        <v>337</v>
      </c>
      <c r="G2162" t="s">
        <v>101</v>
      </c>
      <c r="H2162" t="s">
        <v>271</v>
      </c>
      <c r="I2162" t="s">
        <v>83</v>
      </c>
      <c r="J2162" t="s">
        <v>1973</v>
      </c>
      <c r="K2162" t="s">
        <v>351</v>
      </c>
      <c r="L2162" t="s">
        <v>96</v>
      </c>
    </row>
    <row r="2163" spans="1:12" x14ac:dyDescent="0.2">
      <c r="A2163" s="1">
        <v>77309</v>
      </c>
      <c r="B2163" t="s">
        <v>304</v>
      </c>
      <c r="C2163" t="s">
        <v>97</v>
      </c>
      <c r="D2163" t="s">
        <v>350</v>
      </c>
      <c r="E2163" t="s">
        <v>96</v>
      </c>
      <c r="F2163" t="s">
        <v>164</v>
      </c>
      <c r="G2163" t="s">
        <v>60</v>
      </c>
      <c r="H2163" t="s">
        <v>97</v>
      </c>
      <c r="I2163" t="s">
        <v>2</v>
      </c>
      <c r="J2163" t="s">
        <v>7</v>
      </c>
      <c r="K2163" t="s">
        <v>352</v>
      </c>
    </row>
    <row r="2164" spans="1:12" x14ac:dyDescent="0.2">
      <c r="A2164" s="1">
        <v>774</v>
      </c>
      <c r="B2164" t="s">
        <v>764</v>
      </c>
      <c r="C2164" t="s">
        <v>96</v>
      </c>
      <c r="D2164" t="s">
        <v>765</v>
      </c>
      <c r="E2164" t="s">
        <v>766</v>
      </c>
      <c r="F2164" t="s">
        <v>767</v>
      </c>
    </row>
    <row r="2165" spans="1:12" x14ac:dyDescent="0.2">
      <c r="A2165" s="1">
        <v>7740</v>
      </c>
      <c r="B2165" t="s">
        <v>764</v>
      </c>
      <c r="C2165" t="s">
        <v>96</v>
      </c>
      <c r="D2165" t="s">
        <v>765</v>
      </c>
      <c r="E2165" t="s">
        <v>766</v>
      </c>
      <c r="F2165" t="s">
        <v>767</v>
      </c>
    </row>
    <row r="2166" spans="1:12" x14ac:dyDescent="0.2">
      <c r="A2166" s="1">
        <v>77400</v>
      </c>
      <c r="B2166" t="s">
        <v>764</v>
      </c>
      <c r="C2166" t="s">
        <v>96</v>
      </c>
      <c r="D2166" t="s">
        <v>765</v>
      </c>
      <c r="E2166" t="s">
        <v>766</v>
      </c>
      <c r="F2166" t="s">
        <v>767</v>
      </c>
    </row>
    <row r="2167" spans="1:12" x14ac:dyDescent="0.2">
      <c r="A2167" s="1" t="s">
        <v>146</v>
      </c>
      <c r="B2167">
        <v>78</v>
      </c>
      <c r="C2167" t="s">
        <v>382</v>
      </c>
      <c r="D2167" t="s">
        <v>227</v>
      </c>
      <c r="E2167" t="s">
        <v>1</v>
      </c>
    </row>
    <row r="2168" spans="1:12" x14ac:dyDescent="0.2">
      <c r="A2168" s="1">
        <v>781</v>
      </c>
      <c r="B2168" t="s">
        <v>244</v>
      </c>
      <c r="C2168" t="s">
        <v>96</v>
      </c>
      <c r="D2168" t="s">
        <v>768</v>
      </c>
      <c r="E2168" t="s">
        <v>769</v>
      </c>
      <c r="F2168" t="s">
        <v>221</v>
      </c>
    </row>
    <row r="2169" spans="1:12" x14ac:dyDescent="0.2">
      <c r="A2169" s="1">
        <v>7810</v>
      </c>
      <c r="B2169" t="s">
        <v>244</v>
      </c>
      <c r="C2169" t="s">
        <v>96</v>
      </c>
      <c r="D2169" t="s">
        <v>768</v>
      </c>
      <c r="E2169" t="s">
        <v>769</v>
      </c>
      <c r="F2169" t="s">
        <v>221</v>
      </c>
    </row>
    <row r="2170" spans="1:12" x14ac:dyDescent="0.2">
      <c r="A2170" s="1">
        <v>78100</v>
      </c>
      <c r="B2170" t="s">
        <v>244</v>
      </c>
      <c r="C2170" t="s">
        <v>96</v>
      </c>
      <c r="D2170" t="s">
        <v>768</v>
      </c>
      <c r="E2170" t="s">
        <v>769</v>
      </c>
      <c r="F2170" t="s">
        <v>221</v>
      </c>
    </row>
    <row r="2171" spans="1:12" x14ac:dyDescent="0.2">
      <c r="A2171" s="1">
        <v>782</v>
      </c>
      <c r="B2171" t="s">
        <v>770</v>
      </c>
      <c r="C2171" t="s">
        <v>768</v>
      </c>
      <c r="D2171" t="s">
        <v>771</v>
      </c>
      <c r="E2171" t="s">
        <v>1</v>
      </c>
    </row>
    <row r="2172" spans="1:12" x14ac:dyDescent="0.2">
      <c r="A2172" s="1">
        <v>7820</v>
      </c>
      <c r="B2172" t="s">
        <v>770</v>
      </c>
      <c r="C2172" t="s">
        <v>768</v>
      </c>
      <c r="D2172" t="s">
        <v>771</v>
      </c>
      <c r="E2172" t="s">
        <v>1</v>
      </c>
    </row>
    <row r="2173" spans="1:12" x14ac:dyDescent="0.2">
      <c r="A2173" s="1">
        <v>78200</v>
      </c>
      <c r="B2173" t="s">
        <v>770</v>
      </c>
      <c r="C2173" t="s">
        <v>768</v>
      </c>
      <c r="D2173" t="s">
        <v>771</v>
      </c>
      <c r="E2173" t="s">
        <v>1</v>
      </c>
    </row>
    <row r="2174" spans="1:12" x14ac:dyDescent="0.2">
      <c r="A2174" s="1">
        <v>783</v>
      </c>
      <c r="B2174" t="s">
        <v>772</v>
      </c>
      <c r="C2174" t="s">
        <v>773</v>
      </c>
      <c r="D2174" t="s">
        <v>242</v>
      </c>
      <c r="E2174" t="s">
        <v>97</v>
      </c>
      <c r="F2174" t="s">
        <v>410</v>
      </c>
      <c r="G2174" t="s">
        <v>96</v>
      </c>
      <c r="H2174" t="s">
        <v>774</v>
      </c>
      <c r="I2174" t="s">
        <v>773</v>
      </c>
    </row>
    <row r="2175" spans="1:12" x14ac:dyDescent="0.2">
      <c r="A2175" s="1">
        <v>7830</v>
      </c>
      <c r="B2175" t="s">
        <v>772</v>
      </c>
      <c r="C2175" t="s">
        <v>773</v>
      </c>
      <c r="D2175" t="s">
        <v>242</v>
      </c>
      <c r="E2175" t="s">
        <v>97</v>
      </c>
      <c r="F2175" t="s">
        <v>410</v>
      </c>
      <c r="G2175" t="s">
        <v>96</v>
      </c>
      <c r="H2175" t="s">
        <v>774</v>
      </c>
      <c r="I2175" t="s">
        <v>773</v>
      </c>
    </row>
    <row r="2176" spans="1:12" x14ac:dyDescent="0.2">
      <c r="A2176" s="1">
        <v>78300</v>
      </c>
      <c r="B2176" t="s">
        <v>772</v>
      </c>
      <c r="C2176" t="s">
        <v>773</v>
      </c>
      <c r="D2176" t="s">
        <v>242</v>
      </c>
      <c r="E2176" t="s">
        <v>97</v>
      </c>
      <c r="F2176" t="s">
        <v>410</v>
      </c>
      <c r="G2176" t="s">
        <v>96</v>
      </c>
      <c r="H2176" t="s">
        <v>774</v>
      </c>
      <c r="I2176" t="s">
        <v>773</v>
      </c>
      <c r="J2176" t="s">
        <v>84</v>
      </c>
    </row>
    <row r="2177" spans="1:9" x14ac:dyDescent="0.2">
      <c r="A2177" s="1">
        <v>115</v>
      </c>
    </row>
    <row r="2178" spans="1:9" x14ac:dyDescent="0.2">
      <c r="A2178" s="1" t="s">
        <v>146</v>
      </c>
      <c r="B2178">
        <v>79</v>
      </c>
      <c r="C2178" t="s">
        <v>382</v>
      </c>
      <c r="D2178" t="s">
        <v>775</v>
      </c>
      <c r="E2178" t="s">
        <v>776</v>
      </c>
      <c r="F2178" t="s">
        <v>777</v>
      </c>
      <c r="G2178" t="s">
        <v>83</v>
      </c>
      <c r="H2178" t="s">
        <v>97</v>
      </c>
      <c r="I2178" t="s">
        <v>164</v>
      </c>
    </row>
    <row r="2179" spans="1:9" x14ac:dyDescent="0.2">
      <c r="A2179" s="1">
        <v>791</v>
      </c>
      <c r="B2179" t="s">
        <v>775</v>
      </c>
      <c r="C2179" t="s">
        <v>771</v>
      </c>
      <c r="D2179" t="s">
        <v>97</v>
      </c>
      <c r="E2179" t="s">
        <v>777</v>
      </c>
      <c r="F2179" t="s">
        <v>83</v>
      </c>
      <c r="G2179" t="s">
        <v>1</v>
      </c>
    </row>
    <row r="2180" spans="1:9" x14ac:dyDescent="0.2">
      <c r="A2180" s="1">
        <v>7911</v>
      </c>
      <c r="B2180" t="s">
        <v>775</v>
      </c>
      <c r="C2180" t="s">
        <v>771</v>
      </c>
      <c r="D2180" t="s">
        <v>1</v>
      </c>
    </row>
    <row r="2181" spans="1:9" x14ac:dyDescent="0.2">
      <c r="A2181" s="1">
        <v>79110</v>
      </c>
      <c r="B2181" t="s">
        <v>775</v>
      </c>
      <c r="C2181" t="s">
        <v>771</v>
      </c>
      <c r="D2181" t="s">
        <v>1</v>
      </c>
    </row>
    <row r="2182" spans="1:9" x14ac:dyDescent="0.2">
      <c r="A2182" s="1">
        <v>7912</v>
      </c>
      <c r="B2182" t="s">
        <v>3574</v>
      </c>
      <c r="C2182" t="s">
        <v>83</v>
      </c>
      <c r="D2182" t="s">
        <v>1</v>
      </c>
    </row>
    <row r="2183" spans="1:9" x14ac:dyDescent="0.2">
      <c r="A2183" s="1">
        <v>79120</v>
      </c>
      <c r="B2183" t="s">
        <v>3574</v>
      </c>
      <c r="C2183" t="s">
        <v>83</v>
      </c>
      <c r="D2183" t="s">
        <v>1</v>
      </c>
    </row>
    <row r="2184" spans="1:9" x14ac:dyDescent="0.2">
      <c r="A2184" s="1">
        <v>799</v>
      </c>
      <c r="B2184" t="s">
        <v>451</v>
      </c>
      <c r="C2184" t="s">
        <v>778</v>
      </c>
      <c r="D2184" t="s">
        <v>404</v>
      </c>
      <c r="E2184" t="s">
        <v>97</v>
      </c>
      <c r="F2184" t="s">
        <v>215</v>
      </c>
      <c r="G2184" t="s">
        <v>1</v>
      </c>
    </row>
    <row r="2185" spans="1:9" x14ac:dyDescent="0.2">
      <c r="A2185" s="1">
        <v>7990</v>
      </c>
      <c r="B2185" t="s">
        <v>451</v>
      </c>
      <c r="C2185" t="s">
        <v>778</v>
      </c>
      <c r="D2185" t="s">
        <v>404</v>
      </c>
      <c r="E2185" t="s">
        <v>97</v>
      </c>
      <c r="F2185" t="s">
        <v>215</v>
      </c>
      <c r="G2185" t="s">
        <v>1</v>
      </c>
    </row>
    <row r="2186" spans="1:9" x14ac:dyDescent="0.2">
      <c r="A2186" s="1">
        <v>79900</v>
      </c>
      <c r="B2186" t="s">
        <v>451</v>
      </c>
      <c r="C2186" t="s">
        <v>778</v>
      </c>
      <c r="D2186" t="s">
        <v>404</v>
      </c>
      <c r="E2186" t="s">
        <v>97</v>
      </c>
      <c r="F2186" t="s">
        <v>215</v>
      </c>
      <c r="G2186" t="s">
        <v>1</v>
      </c>
    </row>
    <row r="2187" spans="1:9" x14ac:dyDescent="0.2">
      <c r="A2187" s="1" t="s">
        <v>146</v>
      </c>
      <c r="B2187">
        <v>80</v>
      </c>
      <c r="C2187" t="s">
        <v>382</v>
      </c>
      <c r="D2187" t="s">
        <v>779</v>
      </c>
      <c r="E2187" t="s">
        <v>97</v>
      </c>
      <c r="F2187" t="s">
        <v>780</v>
      </c>
      <c r="G2187" t="s">
        <v>1</v>
      </c>
    </row>
    <row r="2188" spans="1:9" x14ac:dyDescent="0.2">
      <c r="A2188" s="1">
        <v>801</v>
      </c>
      <c r="B2188" t="s">
        <v>781</v>
      </c>
      <c r="C2188" t="s">
        <v>5</v>
      </c>
      <c r="D2188" t="s">
        <v>1</v>
      </c>
    </row>
    <row r="2189" spans="1:9" x14ac:dyDescent="0.2">
      <c r="A2189" s="1">
        <v>8010</v>
      </c>
      <c r="B2189" t="s">
        <v>781</v>
      </c>
      <c r="C2189" t="s">
        <v>5</v>
      </c>
      <c r="D2189" t="s">
        <v>1</v>
      </c>
    </row>
    <row r="2190" spans="1:9" x14ac:dyDescent="0.2">
      <c r="A2190" s="1">
        <v>80100</v>
      </c>
      <c r="B2190" t="s">
        <v>781</v>
      </c>
      <c r="C2190" t="s">
        <v>5</v>
      </c>
      <c r="D2190" t="s">
        <v>1</v>
      </c>
    </row>
    <row r="2191" spans="1:9" x14ac:dyDescent="0.2">
      <c r="A2191" s="1">
        <v>802</v>
      </c>
      <c r="B2191" t="s">
        <v>779</v>
      </c>
      <c r="C2191" t="s">
        <v>782</v>
      </c>
      <c r="D2191" t="s">
        <v>404</v>
      </c>
      <c r="E2191" t="s">
        <v>1</v>
      </c>
    </row>
    <row r="2192" spans="1:9" x14ac:dyDescent="0.2">
      <c r="A2192" s="1">
        <v>8020</v>
      </c>
      <c r="B2192" t="s">
        <v>779</v>
      </c>
      <c r="C2192" t="s">
        <v>782</v>
      </c>
      <c r="D2192" t="s">
        <v>404</v>
      </c>
      <c r="E2192" t="s">
        <v>1</v>
      </c>
    </row>
    <row r="2193" spans="1:9" x14ac:dyDescent="0.2">
      <c r="A2193" s="1">
        <v>80200</v>
      </c>
      <c r="B2193" t="s">
        <v>779</v>
      </c>
      <c r="C2193" t="s">
        <v>782</v>
      </c>
      <c r="D2193" t="s">
        <v>404</v>
      </c>
      <c r="E2193" t="s">
        <v>1</v>
      </c>
    </row>
    <row r="2194" spans="1:9" x14ac:dyDescent="0.2">
      <c r="A2194" s="1">
        <v>803</v>
      </c>
      <c r="B2194" t="s">
        <v>783</v>
      </c>
      <c r="C2194" t="s">
        <v>1</v>
      </c>
    </row>
    <row r="2195" spans="1:9" x14ac:dyDescent="0.2">
      <c r="A2195" s="1">
        <v>8030</v>
      </c>
      <c r="B2195" t="s">
        <v>783</v>
      </c>
      <c r="C2195" t="s">
        <v>1</v>
      </c>
    </row>
    <row r="2196" spans="1:9" x14ac:dyDescent="0.2">
      <c r="A2196" s="1">
        <v>80300</v>
      </c>
      <c r="B2196" t="s">
        <v>783</v>
      </c>
      <c r="C2196" t="s">
        <v>1</v>
      </c>
    </row>
    <row r="2197" spans="1:9" x14ac:dyDescent="0.2">
      <c r="A2197" s="1" t="s">
        <v>146</v>
      </c>
      <c r="B2197">
        <v>81</v>
      </c>
      <c r="C2197" t="s">
        <v>382</v>
      </c>
      <c r="D2197" t="s">
        <v>253</v>
      </c>
      <c r="E2197" t="s">
        <v>107</v>
      </c>
      <c r="F2197" t="s">
        <v>620</v>
      </c>
      <c r="G2197" t="s">
        <v>97</v>
      </c>
      <c r="H2197" t="s">
        <v>784</v>
      </c>
      <c r="I2197" t="s">
        <v>1</v>
      </c>
    </row>
    <row r="2198" spans="1:9" x14ac:dyDescent="0.2">
      <c r="A2198" s="1">
        <v>811</v>
      </c>
      <c r="B2198" t="s">
        <v>785</v>
      </c>
      <c r="C2198" t="s">
        <v>786</v>
      </c>
      <c r="D2198" t="s">
        <v>455</v>
      </c>
      <c r="E2198" t="s">
        <v>1</v>
      </c>
    </row>
    <row r="2199" spans="1:9" x14ac:dyDescent="0.2">
      <c r="A2199" s="1">
        <v>8110</v>
      </c>
      <c r="B2199" t="s">
        <v>785</v>
      </c>
      <c r="C2199" t="s">
        <v>786</v>
      </c>
      <c r="D2199" t="s">
        <v>455</v>
      </c>
      <c r="E2199" t="s">
        <v>1</v>
      </c>
    </row>
    <row r="2200" spans="1:9" x14ac:dyDescent="0.2">
      <c r="A2200" s="1">
        <v>116</v>
      </c>
    </row>
    <row r="2201" spans="1:9" x14ac:dyDescent="0.2">
      <c r="A2201" s="1">
        <v>81100</v>
      </c>
      <c r="B2201" t="s">
        <v>785</v>
      </c>
      <c r="C2201" t="s">
        <v>786</v>
      </c>
      <c r="D2201" t="s">
        <v>455</v>
      </c>
      <c r="E2201" t="s">
        <v>1</v>
      </c>
    </row>
    <row r="2202" spans="1:9" x14ac:dyDescent="0.2">
      <c r="A2202" s="1">
        <v>812</v>
      </c>
      <c r="B2202" t="s">
        <v>787</v>
      </c>
      <c r="C2202" t="s">
        <v>1</v>
      </c>
    </row>
    <row r="2203" spans="1:9" x14ac:dyDescent="0.2">
      <c r="A2203" s="1">
        <v>8121</v>
      </c>
      <c r="B2203" t="s">
        <v>274</v>
      </c>
      <c r="C2203" t="s">
        <v>1095</v>
      </c>
      <c r="D2203" t="s">
        <v>96</v>
      </c>
      <c r="E2203" t="s">
        <v>620</v>
      </c>
    </row>
    <row r="2204" spans="1:9" x14ac:dyDescent="0.2">
      <c r="A2204" s="1">
        <v>81210</v>
      </c>
      <c r="B2204" t="s">
        <v>274</v>
      </c>
      <c r="C2204" t="s">
        <v>1095</v>
      </c>
      <c r="D2204" t="s">
        <v>96</v>
      </c>
      <c r="E2204" t="s">
        <v>620</v>
      </c>
    </row>
    <row r="2205" spans="1:9" x14ac:dyDescent="0.2">
      <c r="A2205" s="1">
        <v>8129</v>
      </c>
      <c r="B2205" t="s">
        <v>451</v>
      </c>
      <c r="C2205" t="s">
        <v>206</v>
      </c>
      <c r="D2205" t="s">
        <v>97</v>
      </c>
      <c r="E2205" t="s">
        <v>130</v>
      </c>
      <c r="F2205" t="s">
        <v>1095</v>
      </c>
      <c r="G2205" t="s">
        <v>1</v>
      </c>
    </row>
    <row r="2206" spans="1:9" x14ac:dyDescent="0.2">
      <c r="A2206" s="1">
        <v>81291</v>
      </c>
      <c r="B2206" t="s">
        <v>787</v>
      </c>
      <c r="C2206" t="s">
        <v>96</v>
      </c>
      <c r="D2206" t="s">
        <v>3575</v>
      </c>
      <c r="E2206" t="s">
        <v>3576</v>
      </c>
      <c r="F2206" t="s">
        <v>3577</v>
      </c>
      <c r="G2206" t="s">
        <v>42</v>
      </c>
    </row>
    <row r="2207" spans="1:9" x14ac:dyDescent="0.2">
      <c r="A2207" s="1">
        <v>81292</v>
      </c>
      <c r="B2207" t="s">
        <v>787</v>
      </c>
      <c r="C2207" t="s">
        <v>96</v>
      </c>
      <c r="D2207" t="s">
        <v>130</v>
      </c>
      <c r="E2207" t="s">
        <v>60</v>
      </c>
    </row>
    <row r="2208" spans="1:9" x14ac:dyDescent="0.2">
      <c r="A2208" s="1">
        <v>81299</v>
      </c>
      <c r="B2208" t="s">
        <v>451</v>
      </c>
      <c r="C2208" t="s">
        <v>206</v>
      </c>
      <c r="D2208" t="s">
        <v>97</v>
      </c>
      <c r="E2208" t="s">
        <v>130</v>
      </c>
      <c r="F2208" t="s">
        <v>1095</v>
      </c>
      <c r="G2208" t="s">
        <v>1</v>
      </c>
    </row>
    <row r="2209" spans="1:9" x14ac:dyDescent="0.2">
      <c r="A2209" s="1">
        <v>813</v>
      </c>
      <c r="B2209" t="s">
        <v>788</v>
      </c>
      <c r="C2209" t="s">
        <v>131</v>
      </c>
      <c r="D2209" t="s">
        <v>97</v>
      </c>
      <c r="E2209" t="s">
        <v>358</v>
      </c>
      <c r="F2209" t="s">
        <v>404</v>
      </c>
      <c r="G2209" t="s">
        <v>1</v>
      </c>
    </row>
    <row r="2210" spans="1:9" x14ac:dyDescent="0.2">
      <c r="A2210" s="1">
        <v>8130</v>
      </c>
      <c r="B2210" t="s">
        <v>788</v>
      </c>
      <c r="C2210" t="s">
        <v>131</v>
      </c>
      <c r="D2210" t="s">
        <v>97</v>
      </c>
      <c r="E2210" t="s">
        <v>358</v>
      </c>
      <c r="F2210" t="s">
        <v>404</v>
      </c>
      <c r="G2210" t="s">
        <v>1</v>
      </c>
    </row>
    <row r="2211" spans="1:9" x14ac:dyDescent="0.2">
      <c r="A2211" s="1">
        <v>81300</v>
      </c>
      <c r="B2211" t="s">
        <v>788</v>
      </c>
      <c r="C2211" t="s">
        <v>131</v>
      </c>
      <c r="D2211" t="s">
        <v>97</v>
      </c>
      <c r="E2211" t="s">
        <v>358</v>
      </c>
      <c r="F2211" t="s">
        <v>404</v>
      </c>
      <c r="G2211" t="s">
        <v>1</v>
      </c>
    </row>
    <row r="2212" spans="1:9" x14ac:dyDescent="0.2">
      <c r="A2212" s="1" t="s">
        <v>146</v>
      </c>
      <c r="B2212">
        <v>82</v>
      </c>
      <c r="C2212" t="s">
        <v>382</v>
      </c>
      <c r="D2212" t="s">
        <v>789</v>
      </c>
      <c r="E2212" t="s">
        <v>385</v>
      </c>
      <c r="F2212" t="s">
        <v>360</v>
      </c>
      <c r="G2212" t="s">
        <v>455</v>
      </c>
      <c r="H2212" t="s">
        <v>97</v>
      </c>
    </row>
    <row r="2213" spans="1:9" x14ac:dyDescent="0.2">
      <c r="A2213" s="1">
        <v>821</v>
      </c>
      <c r="B2213" t="s">
        <v>789</v>
      </c>
      <c r="C2213" t="s">
        <v>790</v>
      </c>
      <c r="D2213" t="s">
        <v>97</v>
      </c>
      <c r="E2213" t="s">
        <v>455</v>
      </c>
      <c r="F2213" t="s">
        <v>1</v>
      </c>
    </row>
    <row r="2214" spans="1:9" x14ac:dyDescent="0.2">
      <c r="A2214" s="1">
        <v>8211</v>
      </c>
      <c r="B2214" t="s">
        <v>785</v>
      </c>
      <c r="C2214" t="s">
        <v>360</v>
      </c>
      <c r="D2214" t="s">
        <v>790</v>
      </c>
      <c r="E2214" t="s">
        <v>404</v>
      </c>
      <c r="F2214" t="s">
        <v>1</v>
      </c>
    </row>
    <row r="2215" spans="1:9" x14ac:dyDescent="0.2">
      <c r="A2215" s="1">
        <v>82110</v>
      </c>
      <c r="B2215" t="s">
        <v>785</v>
      </c>
      <c r="C2215" t="s">
        <v>360</v>
      </c>
      <c r="D2215" t="s">
        <v>790</v>
      </c>
      <c r="E2215" t="s">
        <v>404</v>
      </c>
      <c r="F2215" t="s">
        <v>1</v>
      </c>
    </row>
    <row r="2216" spans="1:9" x14ac:dyDescent="0.2">
      <c r="A2216" s="1">
        <v>8219</v>
      </c>
      <c r="B2216" t="s">
        <v>3579</v>
      </c>
      <c r="C2216" t="s">
        <v>3580</v>
      </c>
      <c r="D2216" t="s">
        <v>628</v>
      </c>
      <c r="E2216" t="s">
        <v>97</v>
      </c>
      <c r="F2216" t="s">
        <v>164</v>
      </c>
      <c r="G2216" t="s">
        <v>213</v>
      </c>
      <c r="H2216" t="s">
        <v>360</v>
      </c>
    </row>
    <row r="2217" spans="1:9" x14ac:dyDescent="0.2">
      <c r="A2217" s="1">
        <v>82191</v>
      </c>
      <c r="B2217" t="s">
        <v>3579</v>
      </c>
      <c r="C2217" t="s">
        <v>2664</v>
      </c>
      <c r="D2217" t="s">
        <v>97</v>
      </c>
      <c r="E2217" t="s">
        <v>3581</v>
      </c>
      <c r="F2217" t="s">
        <v>89</v>
      </c>
    </row>
    <row r="2218" spans="1:9" x14ac:dyDescent="0.2">
      <c r="A2218" s="1">
        <v>82192</v>
      </c>
      <c r="B2218" t="s">
        <v>3582</v>
      </c>
      <c r="C2218" t="s">
        <v>2849</v>
      </c>
      <c r="D2218" t="s">
        <v>3583</v>
      </c>
      <c r="E2218" t="s">
        <v>3584</v>
      </c>
      <c r="F2218" t="s">
        <v>357</v>
      </c>
      <c r="G2218" t="s">
        <v>97</v>
      </c>
      <c r="H2218" t="s">
        <v>2597</v>
      </c>
      <c r="I2218" t="s">
        <v>191</v>
      </c>
    </row>
    <row r="2219" spans="1:9" x14ac:dyDescent="0.2">
      <c r="A2219" s="1">
        <v>82199</v>
      </c>
      <c r="B2219" t="s">
        <v>451</v>
      </c>
      <c r="C2219" t="s">
        <v>2988</v>
      </c>
      <c r="D2219" t="s">
        <v>360</v>
      </c>
      <c r="E2219" t="s">
        <v>455</v>
      </c>
      <c r="F2219" t="s">
        <v>89</v>
      </c>
      <c r="G2219" t="s">
        <v>1</v>
      </c>
    </row>
    <row r="2220" spans="1:9" x14ac:dyDescent="0.2">
      <c r="A2220" s="1">
        <v>822</v>
      </c>
      <c r="B2220" t="s">
        <v>244</v>
      </c>
      <c r="C2220" t="s">
        <v>96</v>
      </c>
      <c r="D2220" t="s">
        <v>791</v>
      </c>
      <c r="E2220" t="s">
        <v>792</v>
      </c>
    </row>
    <row r="2221" spans="1:9" x14ac:dyDescent="0.2">
      <c r="A2221" s="1">
        <v>8220</v>
      </c>
      <c r="B2221" t="s">
        <v>244</v>
      </c>
      <c r="C2221" t="s">
        <v>96</v>
      </c>
      <c r="D2221" t="s">
        <v>791</v>
      </c>
      <c r="E2221" t="s">
        <v>792</v>
      </c>
    </row>
    <row r="2222" spans="1:9" x14ac:dyDescent="0.2">
      <c r="A2222" s="1">
        <v>82200</v>
      </c>
      <c r="B2222" t="s">
        <v>244</v>
      </c>
      <c r="C2222" t="s">
        <v>96</v>
      </c>
      <c r="D2222" t="s">
        <v>791</v>
      </c>
      <c r="E2222" t="s">
        <v>792</v>
      </c>
    </row>
    <row r="2223" spans="1:9" x14ac:dyDescent="0.2">
      <c r="A2223" s="1">
        <v>823</v>
      </c>
      <c r="B2223" t="s">
        <v>793</v>
      </c>
      <c r="C2223" t="s">
        <v>96</v>
      </c>
      <c r="D2223" t="s">
        <v>794</v>
      </c>
      <c r="E2223" t="s">
        <v>97</v>
      </c>
      <c r="F2223" t="s">
        <v>318</v>
      </c>
      <c r="G2223" t="s">
        <v>795</v>
      </c>
    </row>
    <row r="2224" spans="1:9" x14ac:dyDescent="0.2">
      <c r="A2224" s="1">
        <v>8230</v>
      </c>
      <c r="B2224" t="s">
        <v>793</v>
      </c>
      <c r="C2224" t="s">
        <v>96</v>
      </c>
      <c r="D2224" t="s">
        <v>794</v>
      </c>
      <c r="E2224" t="s">
        <v>97</v>
      </c>
      <c r="F2224" t="s">
        <v>318</v>
      </c>
      <c r="G2224" t="s">
        <v>795</v>
      </c>
    </row>
    <row r="2225" spans="1:13" x14ac:dyDescent="0.2">
      <c r="A2225" s="1">
        <v>82300</v>
      </c>
      <c r="B2225" t="s">
        <v>793</v>
      </c>
      <c r="C2225" t="s">
        <v>96</v>
      </c>
      <c r="D2225" t="s">
        <v>794</v>
      </c>
      <c r="E2225" t="s">
        <v>97</v>
      </c>
      <c r="F2225" t="s">
        <v>318</v>
      </c>
      <c r="G2225" t="s">
        <v>795</v>
      </c>
    </row>
    <row r="2226" spans="1:13" x14ac:dyDescent="0.2">
      <c r="A2226" s="1">
        <v>829</v>
      </c>
      <c r="B2226" t="s">
        <v>250</v>
      </c>
      <c r="C2226" t="s">
        <v>455</v>
      </c>
      <c r="D2226" t="s">
        <v>404</v>
      </c>
      <c r="E2226" t="s">
        <v>1</v>
      </c>
      <c r="F2226" t="s">
        <v>7</v>
      </c>
    </row>
    <row r="2227" spans="1:13" x14ac:dyDescent="0.2">
      <c r="A2227" s="1">
        <v>117</v>
      </c>
    </row>
    <row r="2228" spans="1:13" x14ac:dyDescent="0.2">
      <c r="A2228" s="1">
        <v>8291</v>
      </c>
      <c r="B2228" t="s">
        <v>244</v>
      </c>
      <c r="C2228" t="s">
        <v>96</v>
      </c>
      <c r="D2228" t="s">
        <v>217</v>
      </c>
      <c r="E2228" t="s">
        <v>221</v>
      </c>
      <c r="F2228" t="s">
        <v>97</v>
      </c>
      <c r="G2228" t="s">
        <v>3521</v>
      </c>
      <c r="H2228" t="s">
        <v>3585</v>
      </c>
    </row>
    <row r="2229" spans="1:13" x14ac:dyDescent="0.2">
      <c r="A2229" s="1">
        <v>82910</v>
      </c>
      <c r="B2229" t="s">
        <v>244</v>
      </c>
      <c r="C2229" t="s">
        <v>96</v>
      </c>
      <c r="D2229" t="s">
        <v>217</v>
      </c>
      <c r="E2229" t="s">
        <v>221</v>
      </c>
      <c r="F2229" t="s">
        <v>97</v>
      </c>
      <c r="G2229" t="s">
        <v>3521</v>
      </c>
      <c r="H2229" t="s">
        <v>3585</v>
      </c>
    </row>
    <row r="2230" spans="1:13" x14ac:dyDescent="0.2">
      <c r="A2230" s="1">
        <v>8292</v>
      </c>
      <c r="B2230" t="s">
        <v>3586</v>
      </c>
      <c r="C2230" t="s">
        <v>1</v>
      </c>
    </row>
    <row r="2231" spans="1:13" x14ac:dyDescent="0.2">
      <c r="A2231" s="1">
        <v>82920</v>
      </c>
      <c r="B2231" t="s">
        <v>3586</v>
      </c>
      <c r="C2231" t="s">
        <v>1</v>
      </c>
    </row>
    <row r="2232" spans="1:13" x14ac:dyDescent="0.2">
      <c r="A2232" s="1">
        <v>8299</v>
      </c>
      <c r="B2232" t="s">
        <v>451</v>
      </c>
      <c r="C2232" t="s">
        <v>280</v>
      </c>
      <c r="D2232" t="s">
        <v>455</v>
      </c>
      <c r="E2232" t="s">
        <v>404</v>
      </c>
      <c r="F2232" t="s">
        <v>1</v>
      </c>
      <c r="G2232" t="s">
        <v>7</v>
      </c>
    </row>
    <row r="2233" spans="1:13" x14ac:dyDescent="0.2">
      <c r="A2233" s="1">
        <v>82990</v>
      </c>
      <c r="B2233" t="s">
        <v>451</v>
      </c>
      <c r="C2233" t="s">
        <v>280</v>
      </c>
      <c r="D2233" t="s">
        <v>455</v>
      </c>
      <c r="E2233" t="s">
        <v>404</v>
      </c>
      <c r="F2233" t="s">
        <v>1</v>
      </c>
      <c r="G2233" t="s">
        <v>7</v>
      </c>
    </row>
    <row r="2234" spans="1:13" x14ac:dyDescent="0.2">
      <c r="A2234" s="1" t="s">
        <v>850</v>
      </c>
      <c r="B2234" t="s">
        <v>796</v>
      </c>
      <c r="C2234" t="s">
        <v>382</v>
      </c>
      <c r="D2234" t="s">
        <v>3588</v>
      </c>
      <c r="E2234" t="s">
        <v>3589</v>
      </c>
      <c r="F2234" t="s">
        <v>853</v>
      </c>
      <c r="G2234" t="s">
        <v>3590</v>
      </c>
      <c r="H2234" t="s">
        <v>3591</v>
      </c>
      <c r="I2234" t="s">
        <v>3592</v>
      </c>
      <c r="J2234" t="s">
        <v>3593</v>
      </c>
    </row>
    <row r="2235" spans="1:13" x14ac:dyDescent="0.2">
      <c r="A2235" s="1" t="s">
        <v>146</v>
      </c>
      <c r="B2235">
        <v>84</v>
      </c>
      <c r="C2235" t="s">
        <v>382</v>
      </c>
      <c r="D2235" t="s">
        <v>3594</v>
      </c>
      <c r="E2235" t="s">
        <v>372</v>
      </c>
      <c r="F2235" t="s">
        <v>3595</v>
      </c>
    </row>
    <row r="2236" spans="1:13" x14ac:dyDescent="0.2">
      <c r="A2236" s="1">
        <v>841</v>
      </c>
      <c r="B2236" t="s">
        <v>798</v>
      </c>
      <c r="C2236" t="s">
        <v>96</v>
      </c>
      <c r="D2236" t="s">
        <v>99</v>
      </c>
      <c r="E2236" t="s">
        <v>275</v>
      </c>
      <c r="F2236" t="s">
        <v>97</v>
      </c>
      <c r="G2236" t="s">
        <v>99</v>
      </c>
      <c r="H2236" t="s">
        <v>113</v>
      </c>
      <c r="I2236" t="s">
        <v>97</v>
      </c>
      <c r="J2236" t="s">
        <v>366</v>
      </c>
      <c r="K2236" t="s">
        <v>114</v>
      </c>
      <c r="L2236" t="s">
        <v>96</v>
      </c>
      <c r="M2236" t="s">
        <v>99</v>
      </c>
    </row>
    <row r="2237" spans="1:13" x14ac:dyDescent="0.2">
      <c r="A2237" s="1">
        <v>8411</v>
      </c>
      <c r="B2237" t="s">
        <v>274</v>
      </c>
      <c r="C2237" t="s">
        <v>754</v>
      </c>
      <c r="D2237" t="s">
        <v>371</v>
      </c>
      <c r="E2237" t="s">
        <v>1</v>
      </c>
    </row>
    <row r="2238" spans="1:13" x14ac:dyDescent="0.2">
      <c r="A2238" s="1">
        <v>84111</v>
      </c>
      <c r="B2238" t="s">
        <v>274</v>
      </c>
      <c r="C2238" t="s">
        <v>754</v>
      </c>
      <c r="D2238" t="s">
        <v>404</v>
      </c>
      <c r="E2238" t="s">
        <v>1</v>
      </c>
      <c r="F2238" t="s">
        <v>264</v>
      </c>
      <c r="G2238" t="s">
        <v>107</v>
      </c>
      <c r="H2238" t="s">
        <v>3596</v>
      </c>
    </row>
    <row r="2239" spans="1:13" x14ac:dyDescent="0.2">
      <c r="A2239" s="1">
        <v>84112</v>
      </c>
      <c r="B2239" t="s">
        <v>274</v>
      </c>
      <c r="C2239" t="s">
        <v>754</v>
      </c>
      <c r="D2239" t="s">
        <v>404</v>
      </c>
      <c r="E2239" t="s">
        <v>1</v>
      </c>
      <c r="F2239" t="s">
        <v>264</v>
      </c>
      <c r="G2239" t="s">
        <v>107</v>
      </c>
      <c r="H2239" t="s">
        <v>3597</v>
      </c>
    </row>
    <row r="2240" spans="1:13" x14ac:dyDescent="0.2">
      <c r="A2240" s="1">
        <v>84119</v>
      </c>
      <c r="B2240" t="s">
        <v>274</v>
      </c>
      <c r="C2240" t="s">
        <v>754</v>
      </c>
      <c r="D2240" t="s">
        <v>404</v>
      </c>
      <c r="E2240" t="s">
        <v>1</v>
      </c>
      <c r="F2240" t="s">
        <v>7</v>
      </c>
    </row>
    <row r="2241" spans="1:11" x14ac:dyDescent="0.2">
      <c r="A2241" s="1">
        <v>8412</v>
      </c>
      <c r="B2241" t="s">
        <v>3598</v>
      </c>
      <c r="C2241" t="s">
        <v>96</v>
      </c>
      <c r="D2241" t="s">
        <v>99</v>
      </c>
      <c r="E2241" t="s">
        <v>1</v>
      </c>
      <c r="F2241" t="s">
        <v>96</v>
      </c>
      <c r="G2241" t="s">
        <v>208</v>
      </c>
      <c r="H2241" t="s">
        <v>808</v>
      </c>
      <c r="I2241" t="s">
        <v>1098</v>
      </c>
      <c r="J2241" t="s">
        <v>3599</v>
      </c>
      <c r="K2241" t="s">
        <v>646</v>
      </c>
    </row>
    <row r="2242" spans="1:11" x14ac:dyDescent="0.2">
      <c r="A2242" s="1">
        <v>39</v>
      </c>
    </row>
    <row r="2243" spans="1:11" x14ac:dyDescent="0.2">
      <c r="A2243" s="1">
        <v>118</v>
      </c>
    </row>
    <row r="2244" spans="1:11" x14ac:dyDescent="0.2">
      <c r="A2244" s="1">
        <v>84121</v>
      </c>
      <c r="B2244" t="s">
        <v>3600</v>
      </c>
      <c r="C2244" t="s">
        <v>221</v>
      </c>
      <c r="D2244" t="s">
        <v>264</v>
      </c>
      <c r="E2244" t="s">
        <v>107</v>
      </c>
      <c r="F2244" t="s">
        <v>808</v>
      </c>
    </row>
    <row r="2245" spans="1:11" x14ac:dyDescent="0.2">
      <c r="A2245" s="1">
        <v>84122</v>
      </c>
      <c r="B2245" t="s">
        <v>3600</v>
      </c>
      <c r="C2245" t="s">
        <v>221</v>
      </c>
      <c r="D2245" t="s">
        <v>264</v>
      </c>
      <c r="E2245" t="s">
        <v>107</v>
      </c>
      <c r="F2245" t="s">
        <v>804</v>
      </c>
    </row>
    <row r="2246" spans="1:11" x14ac:dyDescent="0.2">
      <c r="A2246" s="1">
        <v>84129</v>
      </c>
      <c r="B2246" t="s">
        <v>3600</v>
      </c>
      <c r="C2246" t="s">
        <v>221</v>
      </c>
      <c r="D2246" t="s">
        <v>264</v>
      </c>
      <c r="E2246" t="s">
        <v>107</v>
      </c>
      <c r="F2246" t="s">
        <v>164</v>
      </c>
      <c r="G2246" t="s">
        <v>366</v>
      </c>
      <c r="H2246" t="s">
        <v>89</v>
      </c>
      <c r="I2246" t="s">
        <v>7</v>
      </c>
      <c r="J2246" t="s">
        <v>1451</v>
      </c>
      <c r="K2246" t="s">
        <v>366</v>
      </c>
    </row>
    <row r="2247" spans="1:11" x14ac:dyDescent="0.2">
      <c r="A2247" s="1">
        <v>8413</v>
      </c>
      <c r="B2247" t="s">
        <v>3598</v>
      </c>
      <c r="C2247" t="s">
        <v>96</v>
      </c>
      <c r="D2247" t="s">
        <v>97</v>
      </c>
      <c r="E2247" t="s">
        <v>156</v>
      </c>
      <c r="F2247" t="s">
        <v>107</v>
      </c>
      <c r="G2247" t="s">
        <v>181</v>
      </c>
      <c r="H2247" t="s">
        <v>3601</v>
      </c>
      <c r="I2247" t="s">
        <v>257</v>
      </c>
      <c r="J2247" t="s">
        <v>96</v>
      </c>
    </row>
    <row r="2248" spans="1:11" x14ac:dyDescent="0.2">
      <c r="A2248" s="1">
        <v>84130</v>
      </c>
      <c r="B2248" t="s">
        <v>3598</v>
      </c>
      <c r="C2248" t="s">
        <v>96</v>
      </c>
      <c r="D2248" t="s">
        <v>97</v>
      </c>
      <c r="E2248" t="s">
        <v>156</v>
      </c>
      <c r="F2248" t="s">
        <v>107</v>
      </c>
      <c r="G2248" t="s">
        <v>181</v>
      </c>
      <c r="H2248" t="s">
        <v>3601</v>
      </c>
      <c r="I2248" t="s">
        <v>257</v>
      </c>
      <c r="J2248" t="s">
        <v>96</v>
      </c>
      <c r="K2248" t="s">
        <v>86</v>
      </c>
    </row>
    <row r="2249" spans="1:11" x14ac:dyDescent="0.2">
      <c r="A2249" s="1">
        <v>842</v>
      </c>
      <c r="B2249" t="s">
        <v>799</v>
      </c>
      <c r="C2249" t="s">
        <v>96</v>
      </c>
      <c r="D2249" t="s">
        <v>89</v>
      </c>
      <c r="E2249" t="s">
        <v>107</v>
      </c>
      <c r="F2249" t="s">
        <v>99</v>
      </c>
      <c r="G2249" t="s">
        <v>8</v>
      </c>
      <c r="H2249" t="s">
        <v>127</v>
      </c>
      <c r="I2249" t="s">
        <v>122</v>
      </c>
      <c r="J2249" t="s">
        <v>179</v>
      </c>
    </row>
    <row r="2250" spans="1:11" x14ac:dyDescent="0.2">
      <c r="A2250" s="1">
        <v>8421</v>
      </c>
      <c r="B2250" t="s">
        <v>3603</v>
      </c>
      <c r="C2250" t="s">
        <v>3602</v>
      </c>
    </row>
    <row r="2251" spans="1:11" x14ac:dyDescent="0.2">
      <c r="A2251" s="1">
        <v>84210</v>
      </c>
      <c r="B2251" t="s">
        <v>3603</v>
      </c>
      <c r="C2251" t="s">
        <v>3602</v>
      </c>
    </row>
    <row r="2252" spans="1:11" x14ac:dyDescent="0.2">
      <c r="A2252" s="1">
        <v>8422</v>
      </c>
      <c r="B2252" t="s">
        <v>3604</v>
      </c>
      <c r="C2252" t="s">
        <v>1</v>
      </c>
    </row>
    <row r="2253" spans="1:11" x14ac:dyDescent="0.2">
      <c r="A2253" s="1">
        <v>84220</v>
      </c>
      <c r="B2253" t="s">
        <v>3604</v>
      </c>
      <c r="C2253" t="s">
        <v>1</v>
      </c>
    </row>
    <row r="2254" spans="1:11" x14ac:dyDescent="0.2">
      <c r="A2254" s="1">
        <v>8423</v>
      </c>
      <c r="B2254" t="s">
        <v>797</v>
      </c>
      <c r="C2254" t="s">
        <v>214</v>
      </c>
      <c r="D2254" t="s">
        <v>97</v>
      </c>
      <c r="E2254" t="s">
        <v>1742</v>
      </c>
      <c r="F2254" t="s">
        <v>1</v>
      </c>
    </row>
    <row r="2255" spans="1:11" x14ac:dyDescent="0.2">
      <c r="A2255" s="1">
        <v>88230</v>
      </c>
      <c r="B2255" t="s">
        <v>797</v>
      </c>
      <c r="C2255" t="s">
        <v>214</v>
      </c>
      <c r="D2255" t="s">
        <v>97</v>
      </c>
      <c r="E2255" t="s">
        <v>1742</v>
      </c>
      <c r="F2255" t="s">
        <v>1</v>
      </c>
    </row>
    <row r="2256" spans="1:11" x14ac:dyDescent="0.2">
      <c r="A2256" s="1">
        <v>843</v>
      </c>
      <c r="B2256" t="s">
        <v>800</v>
      </c>
      <c r="C2256" t="s">
        <v>366</v>
      </c>
      <c r="D2256" t="s">
        <v>5</v>
      </c>
      <c r="E2256" t="s">
        <v>1</v>
      </c>
    </row>
    <row r="2257" spans="1:16" x14ac:dyDescent="0.2">
      <c r="A2257" s="1">
        <v>8430</v>
      </c>
      <c r="B2257" t="s">
        <v>800</v>
      </c>
      <c r="C2257" t="s">
        <v>366</v>
      </c>
      <c r="D2257" t="s">
        <v>5</v>
      </c>
      <c r="E2257" t="s">
        <v>1</v>
      </c>
    </row>
    <row r="2258" spans="1:16" x14ac:dyDescent="0.2">
      <c r="A2258" s="1">
        <v>84300</v>
      </c>
      <c r="B2258" t="s">
        <v>800</v>
      </c>
      <c r="C2258" t="s">
        <v>366</v>
      </c>
      <c r="D2258" t="s">
        <v>5</v>
      </c>
      <c r="E2258" t="s">
        <v>1</v>
      </c>
    </row>
    <row r="2259" spans="1:16" x14ac:dyDescent="0.2">
      <c r="A2259" s="1" t="s">
        <v>850</v>
      </c>
      <c r="B2259" t="s">
        <v>801</v>
      </c>
      <c r="C2259" t="s">
        <v>382</v>
      </c>
      <c r="D2259" t="s">
        <v>3605</v>
      </c>
    </row>
    <row r="2260" spans="1:16" x14ac:dyDescent="0.2">
      <c r="A2260" s="1" t="s">
        <v>146</v>
      </c>
      <c r="B2260">
        <v>85</v>
      </c>
      <c r="C2260" t="s">
        <v>382</v>
      </c>
      <c r="D2260" t="s">
        <v>802</v>
      </c>
    </row>
    <row r="2261" spans="1:16" x14ac:dyDescent="0.2">
      <c r="A2261" s="1">
        <v>851</v>
      </c>
      <c r="B2261" t="s">
        <v>803</v>
      </c>
      <c r="C2261" t="s">
        <v>804</v>
      </c>
    </row>
    <row r="2262" spans="1:16" x14ac:dyDescent="0.2">
      <c r="A2262" s="1">
        <v>8510</v>
      </c>
      <c r="B2262" t="s">
        <v>803</v>
      </c>
      <c r="C2262" t="s">
        <v>804</v>
      </c>
    </row>
    <row r="2263" spans="1:16" x14ac:dyDescent="0.2">
      <c r="A2263" s="1">
        <v>85101</v>
      </c>
      <c r="B2263" t="s">
        <v>3606</v>
      </c>
      <c r="C2263" t="s">
        <v>804</v>
      </c>
      <c r="D2263" t="s">
        <v>3607</v>
      </c>
      <c r="E2263" t="s">
        <v>199</v>
      </c>
      <c r="F2263" t="s">
        <v>99</v>
      </c>
      <c r="G2263" t="s">
        <v>247</v>
      </c>
      <c r="H2263" t="s">
        <v>3608</v>
      </c>
    </row>
    <row r="2264" spans="1:16" x14ac:dyDescent="0.2">
      <c r="A2264" s="1">
        <v>85102</v>
      </c>
      <c r="B2264" t="s">
        <v>803</v>
      </c>
      <c r="C2264" t="s">
        <v>804</v>
      </c>
      <c r="D2264" t="s">
        <v>3607</v>
      </c>
      <c r="E2264" t="s">
        <v>165</v>
      </c>
      <c r="F2264" t="s">
        <v>99</v>
      </c>
      <c r="G2264" t="s">
        <v>247</v>
      </c>
      <c r="H2264" t="s">
        <v>3608</v>
      </c>
    </row>
    <row r="2265" spans="1:16" x14ac:dyDescent="0.2">
      <c r="A2265" s="1">
        <v>119</v>
      </c>
    </row>
    <row r="2266" spans="1:16" x14ac:dyDescent="0.2">
      <c r="A2266" s="1">
        <v>85103</v>
      </c>
      <c r="B2266" t="s">
        <v>799</v>
      </c>
      <c r="C2266" t="s">
        <v>96</v>
      </c>
      <c r="D2266" t="s">
        <v>3609</v>
      </c>
      <c r="E2266" t="s">
        <v>3476</v>
      </c>
      <c r="F2266" t="s">
        <v>103</v>
      </c>
      <c r="G2266" t="s">
        <v>3610</v>
      </c>
      <c r="H2266" t="s">
        <v>165</v>
      </c>
      <c r="I2266" t="s">
        <v>172</v>
      </c>
      <c r="J2266" t="s">
        <v>166</v>
      </c>
    </row>
    <row r="2267" spans="1:16" x14ac:dyDescent="0.2">
      <c r="A2267" s="1">
        <v>85104</v>
      </c>
      <c r="B2267" t="s">
        <v>3611</v>
      </c>
      <c r="C2267" t="s">
        <v>804</v>
      </c>
      <c r="D2267" t="s">
        <v>103</v>
      </c>
      <c r="E2267" t="s">
        <v>1574</v>
      </c>
      <c r="F2267" t="s">
        <v>3612</v>
      </c>
      <c r="G2267" t="s">
        <v>165</v>
      </c>
      <c r="H2267" t="s">
        <v>172</v>
      </c>
      <c r="I2267" t="s">
        <v>3613</v>
      </c>
    </row>
    <row r="2268" spans="1:16" x14ac:dyDescent="0.2">
      <c r="A2268" s="1">
        <v>85109</v>
      </c>
      <c r="B2268" t="s">
        <v>451</v>
      </c>
      <c r="C2268" t="s">
        <v>172</v>
      </c>
      <c r="D2268" t="s">
        <v>804</v>
      </c>
      <c r="E2268" t="s">
        <v>1</v>
      </c>
      <c r="F2268" t="s">
        <v>7</v>
      </c>
    </row>
    <row r="2269" spans="1:16" x14ac:dyDescent="0.2">
      <c r="A2269" s="1">
        <v>852</v>
      </c>
      <c r="B2269" t="s">
        <v>805</v>
      </c>
      <c r="C2269" t="s">
        <v>804</v>
      </c>
    </row>
    <row r="2270" spans="1:16" x14ac:dyDescent="0.2">
      <c r="A2270" s="1">
        <v>8521</v>
      </c>
      <c r="B2270" t="s">
        <v>274</v>
      </c>
      <c r="C2270" t="s">
        <v>173</v>
      </c>
      <c r="D2270" t="s">
        <v>804</v>
      </c>
    </row>
    <row r="2271" spans="1:16" x14ac:dyDescent="0.2">
      <c r="A2271" s="1">
        <v>85211</v>
      </c>
      <c r="B2271" t="s">
        <v>274</v>
      </c>
      <c r="C2271" t="s">
        <v>3373</v>
      </c>
      <c r="D2271" t="s">
        <v>804</v>
      </c>
      <c r="E2271" t="s">
        <v>125</v>
      </c>
      <c r="F2271" t="s">
        <v>99</v>
      </c>
      <c r="G2271" t="s">
        <v>247</v>
      </c>
      <c r="H2271" t="s">
        <v>3473</v>
      </c>
      <c r="I2271" t="s">
        <v>96</v>
      </c>
      <c r="J2271" t="s">
        <v>99</v>
      </c>
      <c r="K2271" t="s">
        <v>173</v>
      </c>
      <c r="L2271" t="s">
        <v>166</v>
      </c>
      <c r="M2271" t="s">
        <v>3614</v>
      </c>
      <c r="N2271" t="s">
        <v>107</v>
      </c>
      <c r="O2271" t="s">
        <v>256</v>
      </c>
      <c r="P2271" t="s">
        <v>3615</v>
      </c>
    </row>
    <row r="2272" spans="1:16" x14ac:dyDescent="0.2">
      <c r="A2272" s="1">
        <v>85212</v>
      </c>
      <c r="B2272" t="s">
        <v>274</v>
      </c>
      <c r="C2272" t="s">
        <v>3373</v>
      </c>
      <c r="D2272" t="s">
        <v>804</v>
      </c>
      <c r="E2272" t="s">
        <v>125</v>
      </c>
      <c r="F2272" t="s">
        <v>99</v>
      </c>
      <c r="G2272" t="s">
        <v>3616</v>
      </c>
      <c r="H2272" t="s">
        <v>3473</v>
      </c>
      <c r="I2272" t="s">
        <v>96</v>
      </c>
      <c r="J2272" t="s">
        <v>99</v>
      </c>
      <c r="K2272" t="s">
        <v>173</v>
      </c>
      <c r="L2272" t="s">
        <v>166</v>
      </c>
      <c r="M2272" t="s">
        <v>3617</v>
      </c>
    </row>
    <row r="2273" spans="1:13" x14ac:dyDescent="0.2">
      <c r="A2273" s="1">
        <v>85213</v>
      </c>
      <c r="B2273" t="s">
        <v>3611</v>
      </c>
      <c r="C2273" t="s">
        <v>804</v>
      </c>
      <c r="D2273" t="s">
        <v>103</v>
      </c>
      <c r="E2273" t="s">
        <v>1574</v>
      </c>
      <c r="F2273" t="s">
        <v>3612</v>
      </c>
      <c r="G2273" t="s">
        <v>165</v>
      </c>
      <c r="H2273" t="s">
        <v>247</v>
      </c>
      <c r="I2273" t="s">
        <v>3473</v>
      </c>
      <c r="J2273" t="s">
        <v>196</v>
      </c>
      <c r="K2273" t="s">
        <v>3616</v>
      </c>
      <c r="L2273" t="s">
        <v>3473</v>
      </c>
      <c r="M2273" t="s">
        <v>96</v>
      </c>
    </row>
    <row r="2274" spans="1:13" x14ac:dyDescent="0.2">
      <c r="A2274" s="1">
        <v>8522</v>
      </c>
      <c r="B2274" t="s">
        <v>747</v>
      </c>
      <c r="C2274" t="s">
        <v>97</v>
      </c>
      <c r="D2274" t="s">
        <v>3619</v>
      </c>
      <c r="E2274" t="s">
        <v>173</v>
      </c>
      <c r="F2274" t="s">
        <v>804</v>
      </c>
    </row>
    <row r="2275" spans="1:13" x14ac:dyDescent="0.2">
      <c r="A2275" s="1">
        <v>85221</v>
      </c>
      <c r="B2275" t="s">
        <v>747</v>
      </c>
      <c r="C2275" t="s">
        <v>97</v>
      </c>
      <c r="D2275" t="s">
        <v>3619</v>
      </c>
      <c r="E2275" t="s">
        <v>804</v>
      </c>
      <c r="F2275" t="s">
        <v>3620</v>
      </c>
      <c r="G2275" t="s">
        <v>99</v>
      </c>
      <c r="H2275" t="s">
        <v>166</v>
      </c>
      <c r="I2275" t="s">
        <v>96</v>
      </c>
      <c r="J2275" t="s">
        <v>3618</v>
      </c>
      <c r="K2275" t="s">
        <v>804</v>
      </c>
    </row>
    <row r="2276" spans="1:13" x14ac:dyDescent="0.2">
      <c r="A2276" s="1">
        <v>85222</v>
      </c>
      <c r="B2276" t="s">
        <v>747</v>
      </c>
      <c r="C2276" t="s">
        <v>97</v>
      </c>
      <c r="D2276" t="s">
        <v>3619</v>
      </c>
      <c r="E2276" t="s">
        <v>804</v>
      </c>
      <c r="F2276" t="s">
        <v>103</v>
      </c>
      <c r="G2276" t="s">
        <v>1574</v>
      </c>
      <c r="H2276" t="s">
        <v>3612</v>
      </c>
      <c r="I2276" t="s">
        <v>3620</v>
      </c>
      <c r="J2276" t="s">
        <v>99</v>
      </c>
    </row>
    <row r="2277" spans="1:13" x14ac:dyDescent="0.2">
      <c r="A2277" s="1">
        <v>85223</v>
      </c>
      <c r="B2277" t="s">
        <v>3621</v>
      </c>
      <c r="C2277" t="s">
        <v>326</v>
      </c>
      <c r="D2277" t="s">
        <v>2793</v>
      </c>
      <c r="E2277" t="s">
        <v>3373</v>
      </c>
    </row>
    <row r="2278" spans="1:13" x14ac:dyDescent="0.2">
      <c r="A2278" s="1">
        <v>853</v>
      </c>
      <c r="B2278" t="s">
        <v>806</v>
      </c>
      <c r="C2278" t="s">
        <v>804</v>
      </c>
    </row>
    <row r="2279" spans="1:13" x14ac:dyDescent="0.2">
      <c r="A2279" s="1">
        <v>8530</v>
      </c>
      <c r="B2279" t="s">
        <v>806</v>
      </c>
      <c r="C2279" t="s">
        <v>804</v>
      </c>
    </row>
    <row r="2280" spans="1:13" x14ac:dyDescent="0.2">
      <c r="A2280" s="1">
        <v>85301</v>
      </c>
      <c r="B2280" t="s">
        <v>806</v>
      </c>
      <c r="C2280" t="s">
        <v>804</v>
      </c>
      <c r="D2280" t="s">
        <v>125</v>
      </c>
      <c r="E2280" t="s">
        <v>3622</v>
      </c>
      <c r="F2280" t="s">
        <v>175</v>
      </c>
      <c r="G2280" t="s">
        <v>3623</v>
      </c>
      <c r="H2280" t="s">
        <v>97</v>
      </c>
      <c r="I2280" t="s">
        <v>3624</v>
      </c>
      <c r="J2280" t="s">
        <v>823</v>
      </c>
      <c r="K2280" t="s">
        <v>197</v>
      </c>
      <c r="L2280" t="s">
        <v>107</v>
      </c>
      <c r="M2280" t="s">
        <v>122</v>
      </c>
    </row>
    <row r="2281" spans="1:13" x14ac:dyDescent="0.2">
      <c r="A2281" s="1">
        <v>85302</v>
      </c>
      <c r="B2281" t="s">
        <v>806</v>
      </c>
      <c r="C2281" t="s">
        <v>804</v>
      </c>
      <c r="D2281" t="s">
        <v>125</v>
      </c>
      <c r="E2281" t="s">
        <v>6</v>
      </c>
      <c r="F2281" t="s">
        <v>236</v>
      </c>
      <c r="G2281" t="s">
        <v>164</v>
      </c>
      <c r="H2281" t="s">
        <v>378</v>
      </c>
      <c r="I2281" t="s">
        <v>3626</v>
      </c>
      <c r="J2281" t="s">
        <v>197</v>
      </c>
      <c r="K2281" t="s">
        <v>107</v>
      </c>
      <c r="L2281" t="s">
        <v>122</v>
      </c>
    </row>
    <row r="2282" spans="1:13" x14ac:dyDescent="0.2">
      <c r="A2282" s="1">
        <v>85303</v>
      </c>
      <c r="B2282" t="s">
        <v>806</v>
      </c>
      <c r="C2282" t="s">
        <v>804</v>
      </c>
      <c r="D2282" t="s">
        <v>125</v>
      </c>
      <c r="E2282" t="s">
        <v>3627</v>
      </c>
      <c r="F2282" t="s">
        <v>97</v>
      </c>
      <c r="G2282" t="s">
        <v>215</v>
      </c>
      <c r="H2282" t="s">
        <v>3626</v>
      </c>
      <c r="I2282" t="s">
        <v>197</v>
      </c>
      <c r="J2282" t="s">
        <v>107</v>
      </c>
      <c r="K2282" t="s">
        <v>122</v>
      </c>
    </row>
    <row r="2283" spans="1:13" x14ac:dyDescent="0.2">
      <c r="A2283" s="1">
        <v>85304</v>
      </c>
      <c r="B2283" t="s">
        <v>806</v>
      </c>
      <c r="C2283" t="s">
        <v>804</v>
      </c>
      <c r="D2283" t="s">
        <v>125</v>
      </c>
      <c r="E2283" t="s">
        <v>410</v>
      </c>
      <c r="F2283" t="s">
        <v>3626</v>
      </c>
      <c r="G2283" t="s">
        <v>197</v>
      </c>
      <c r="H2283" t="s">
        <v>107</v>
      </c>
      <c r="I2283" t="s">
        <v>122</v>
      </c>
      <c r="J2283" t="s">
        <v>3625</v>
      </c>
      <c r="K2283" t="s">
        <v>196</v>
      </c>
      <c r="L2283" t="s">
        <v>238</v>
      </c>
    </row>
    <row r="2284" spans="1:13" x14ac:dyDescent="0.2">
      <c r="A2284" s="1">
        <v>85305</v>
      </c>
      <c r="B2284" t="s">
        <v>806</v>
      </c>
      <c r="C2284" t="s">
        <v>804</v>
      </c>
      <c r="D2284" t="s">
        <v>125</v>
      </c>
      <c r="E2284" t="s">
        <v>3544</v>
      </c>
      <c r="F2284" t="s">
        <v>197</v>
      </c>
      <c r="G2284" t="s">
        <v>107</v>
      </c>
      <c r="H2284" t="s">
        <v>122</v>
      </c>
      <c r="I2284" t="s">
        <v>3625</v>
      </c>
      <c r="J2284" t="s">
        <v>196</v>
      </c>
      <c r="K2284" t="s">
        <v>238</v>
      </c>
    </row>
    <row r="2285" spans="1:13" x14ac:dyDescent="0.2">
      <c r="A2285" s="1">
        <v>85306</v>
      </c>
      <c r="B2285" t="s">
        <v>806</v>
      </c>
      <c r="C2285" t="s">
        <v>804</v>
      </c>
      <c r="D2285" t="s">
        <v>125</v>
      </c>
      <c r="E2285" t="s">
        <v>164</v>
      </c>
      <c r="F2285" t="s">
        <v>3628</v>
      </c>
      <c r="G2285" t="s">
        <v>3619</v>
      </c>
      <c r="H2285" t="s">
        <v>3626</v>
      </c>
      <c r="I2285" t="s">
        <v>197</v>
      </c>
      <c r="J2285" t="s">
        <v>107</v>
      </c>
      <c r="K2285" t="s">
        <v>122</v>
      </c>
    </row>
    <row r="2286" spans="1:13" x14ac:dyDescent="0.2">
      <c r="A2286" s="1">
        <v>85307</v>
      </c>
      <c r="B2286" t="s">
        <v>806</v>
      </c>
      <c r="C2286" t="s">
        <v>804</v>
      </c>
      <c r="D2286" t="s">
        <v>245</v>
      </c>
      <c r="E2286" t="s">
        <v>197</v>
      </c>
      <c r="F2286" t="s">
        <v>107</v>
      </c>
      <c r="G2286" t="s">
        <v>122</v>
      </c>
      <c r="H2286" t="s">
        <v>3625</v>
      </c>
      <c r="I2286" t="s">
        <v>196</v>
      </c>
      <c r="J2286" t="s">
        <v>238</v>
      </c>
    </row>
    <row r="2287" spans="1:13" x14ac:dyDescent="0.2">
      <c r="A2287" s="1">
        <v>854</v>
      </c>
      <c r="B2287" t="s">
        <v>451</v>
      </c>
      <c r="C2287" t="s">
        <v>804</v>
      </c>
    </row>
    <row r="2288" spans="1:13" x14ac:dyDescent="0.2">
      <c r="A2288" s="1">
        <v>8541</v>
      </c>
      <c r="B2288" t="s">
        <v>829</v>
      </c>
      <c r="C2288" t="s">
        <v>97</v>
      </c>
      <c r="D2288" t="s">
        <v>647</v>
      </c>
      <c r="E2288" t="s">
        <v>804</v>
      </c>
    </row>
    <row r="2289" spans="1:9" x14ac:dyDescent="0.2">
      <c r="A2289" s="1">
        <v>85410</v>
      </c>
      <c r="B2289" t="s">
        <v>829</v>
      </c>
      <c r="C2289" t="s">
        <v>97</v>
      </c>
      <c r="D2289" t="s">
        <v>647</v>
      </c>
      <c r="E2289" t="s">
        <v>804</v>
      </c>
    </row>
    <row r="2290" spans="1:9" x14ac:dyDescent="0.2">
      <c r="A2290" s="1">
        <v>8542</v>
      </c>
      <c r="B2290" t="s">
        <v>3629</v>
      </c>
      <c r="C2290" t="s">
        <v>804</v>
      </c>
    </row>
    <row r="2291" spans="1:9" x14ac:dyDescent="0.2">
      <c r="A2291" s="1">
        <v>85420</v>
      </c>
      <c r="B2291" t="s">
        <v>3629</v>
      </c>
      <c r="C2291" t="s">
        <v>804</v>
      </c>
    </row>
    <row r="2292" spans="1:9" x14ac:dyDescent="0.2">
      <c r="A2292" s="1">
        <v>120</v>
      </c>
    </row>
    <row r="2293" spans="1:9" x14ac:dyDescent="0.2">
      <c r="A2293" s="1">
        <v>8549</v>
      </c>
      <c r="B2293" t="s">
        <v>451</v>
      </c>
      <c r="C2293" t="s">
        <v>804</v>
      </c>
      <c r="D2293" t="s">
        <v>7</v>
      </c>
    </row>
    <row r="2294" spans="1:9" x14ac:dyDescent="0.2">
      <c r="A2294" s="1">
        <v>85491</v>
      </c>
      <c r="B2294" t="s">
        <v>3631</v>
      </c>
      <c r="C2294" t="s">
        <v>3632</v>
      </c>
      <c r="D2294" t="s">
        <v>89</v>
      </c>
    </row>
    <row r="2295" spans="1:9" x14ac:dyDescent="0.2">
      <c r="A2295" s="1">
        <v>85492</v>
      </c>
      <c r="B2295" t="s">
        <v>3621</v>
      </c>
      <c r="C2295" t="s">
        <v>3048</v>
      </c>
      <c r="D2295" t="s">
        <v>192</v>
      </c>
      <c r="E2295" t="s">
        <v>3626</v>
      </c>
    </row>
    <row r="2296" spans="1:9" x14ac:dyDescent="0.2">
      <c r="A2296" s="1">
        <v>85493</v>
      </c>
      <c r="B2296" t="s">
        <v>3633</v>
      </c>
      <c r="C2296" t="s">
        <v>3373</v>
      </c>
    </row>
    <row r="2297" spans="1:9" x14ac:dyDescent="0.2">
      <c r="A2297" s="1">
        <v>95494</v>
      </c>
      <c r="B2297" t="s">
        <v>3634</v>
      </c>
      <c r="C2297" t="s">
        <v>2793</v>
      </c>
      <c r="D2297" t="s">
        <v>3373</v>
      </c>
      <c r="E2297" t="s">
        <v>3635</v>
      </c>
    </row>
    <row r="2298" spans="1:9" x14ac:dyDescent="0.2">
      <c r="A2298" s="1">
        <v>85499</v>
      </c>
      <c r="B2298" t="s">
        <v>451</v>
      </c>
      <c r="C2298" t="s">
        <v>3636</v>
      </c>
      <c r="D2298" t="s">
        <v>89</v>
      </c>
      <c r="E2298" t="s">
        <v>7</v>
      </c>
    </row>
    <row r="2299" spans="1:9" x14ac:dyDescent="0.2">
      <c r="A2299" s="1">
        <v>855</v>
      </c>
      <c r="B2299" t="s">
        <v>807</v>
      </c>
      <c r="C2299" t="s">
        <v>455</v>
      </c>
      <c r="D2299" t="s">
        <v>89</v>
      </c>
    </row>
    <row r="2300" spans="1:9" x14ac:dyDescent="0.2">
      <c r="A2300" s="1">
        <v>8550</v>
      </c>
      <c r="B2300" t="s">
        <v>807</v>
      </c>
      <c r="C2300" t="s">
        <v>455</v>
      </c>
      <c r="D2300" t="s">
        <v>89</v>
      </c>
    </row>
    <row r="2301" spans="1:9" x14ac:dyDescent="0.2">
      <c r="A2301" s="1">
        <v>85500</v>
      </c>
      <c r="B2301" t="s">
        <v>807</v>
      </c>
      <c r="C2301" t="s">
        <v>455</v>
      </c>
      <c r="D2301" t="s">
        <v>89</v>
      </c>
    </row>
    <row r="2302" spans="1:9" x14ac:dyDescent="0.2">
      <c r="A2302" s="1" t="s">
        <v>850</v>
      </c>
      <c r="B2302" t="s">
        <v>398</v>
      </c>
      <c r="C2302" t="s">
        <v>382</v>
      </c>
      <c r="D2302" t="s">
        <v>772</v>
      </c>
      <c r="E2302" t="s">
        <v>808</v>
      </c>
      <c r="F2302" t="s">
        <v>97</v>
      </c>
      <c r="G2302" t="s">
        <v>366</v>
      </c>
      <c r="H2302" t="s">
        <v>294</v>
      </c>
      <c r="I2302" t="s">
        <v>1</v>
      </c>
    </row>
    <row r="2303" spans="1:9" x14ac:dyDescent="0.2">
      <c r="A2303" s="1" t="s">
        <v>146</v>
      </c>
      <c r="B2303">
        <v>86</v>
      </c>
      <c r="C2303" t="s">
        <v>382</v>
      </c>
      <c r="D2303" t="s">
        <v>772</v>
      </c>
      <c r="E2303" t="s">
        <v>808</v>
      </c>
      <c r="F2303" t="s">
        <v>1</v>
      </c>
    </row>
    <row r="2304" spans="1:9" x14ac:dyDescent="0.2">
      <c r="A2304" s="1">
        <v>861</v>
      </c>
      <c r="B2304" t="s">
        <v>809</v>
      </c>
      <c r="C2304" t="s">
        <v>1</v>
      </c>
    </row>
    <row r="2305" spans="1:12" x14ac:dyDescent="0.2">
      <c r="A2305" s="1">
        <v>8610</v>
      </c>
      <c r="B2305" t="s">
        <v>809</v>
      </c>
      <c r="C2305" t="s">
        <v>1</v>
      </c>
    </row>
    <row r="2306" spans="1:12" x14ac:dyDescent="0.2">
      <c r="A2306" s="1">
        <v>86100</v>
      </c>
      <c r="B2306" t="s">
        <v>809</v>
      </c>
      <c r="C2306" t="s">
        <v>1</v>
      </c>
    </row>
    <row r="2307" spans="1:12" x14ac:dyDescent="0.2">
      <c r="A2307" s="1">
        <v>862</v>
      </c>
      <c r="B2307" t="s">
        <v>810</v>
      </c>
      <c r="C2307" t="s">
        <v>97</v>
      </c>
      <c r="D2307" t="s">
        <v>593</v>
      </c>
      <c r="E2307" t="s">
        <v>811</v>
      </c>
      <c r="F2307" t="s">
        <v>1</v>
      </c>
    </row>
    <row r="2308" spans="1:12" x14ac:dyDescent="0.2">
      <c r="A2308" s="1">
        <v>8620</v>
      </c>
      <c r="B2308" t="s">
        <v>810</v>
      </c>
      <c r="C2308" t="s">
        <v>97</v>
      </c>
      <c r="D2308" t="s">
        <v>593</v>
      </c>
      <c r="E2308" t="s">
        <v>811</v>
      </c>
      <c r="F2308" t="s">
        <v>1</v>
      </c>
    </row>
    <row r="2309" spans="1:12" x14ac:dyDescent="0.2">
      <c r="A2309" s="1" t="s">
        <v>232</v>
      </c>
      <c r="B2309" t="s">
        <v>3549</v>
      </c>
      <c r="C2309" t="s">
        <v>97</v>
      </c>
      <c r="D2309" t="s">
        <v>125</v>
      </c>
      <c r="E2309" t="s">
        <v>3637</v>
      </c>
      <c r="F2309" t="s">
        <v>3638</v>
      </c>
      <c r="G2309" t="s">
        <v>3639</v>
      </c>
      <c r="H2309" t="s">
        <v>97</v>
      </c>
      <c r="I2309" t="s">
        <v>125</v>
      </c>
      <c r="J2309" t="s">
        <v>3640</v>
      </c>
      <c r="K2309" t="s">
        <v>120</v>
      </c>
      <c r="L2309" t="s">
        <v>127</v>
      </c>
    </row>
    <row r="2310" spans="1:12" x14ac:dyDescent="0.2">
      <c r="A2310" s="1">
        <v>86201</v>
      </c>
      <c r="B2310" t="s">
        <v>810</v>
      </c>
      <c r="C2310" t="s">
        <v>811</v>
      </c>
      <c r="D2310" t="s">
        <v>1</v>
      </c>
    </row>
    <row r="2311" spans="1:12" x14ac:dyDescent="0.2">
      <c r="A2311" s="1">
        <v>86202</v>
      </c>
      <c r="B2311" t="s">
        <v>3641</v>
      </c>
      <c r="C2311" t="s">
        <v>811</v>
      </c>
      <c r="D2311" t="s">
        <v>1</v>
      </c>
    </row>
    <row r="2312" spans="1:12" x14ac:dyDescent="0.2">
      <c r="A2312" s="1">
        <v>869</v>
      </c>
      <c r="B2312" t="s">
        <v>451</v>
      </c>
      <c r="C2312" t="s">
        <v>774</v>
      </c>
      <c r="D2312" t="s">
        <v>808</v>
      </c>
      <c r="E2312" t="s">
        <v>1</v>
      </c>
    </row>
    <row r="2313" spans="1:12" x14ac:dyDescent="0.2">
      <c r="A2313" s="1">
        <v>8690</v>
      </c>
      <c r="B2313" t="s">
        <v>451</v>
      </c>
      <c r="C2313" t="s">
        <v>774</v>
      </c>
      <c r="D2313" t="s">
        <v>808</v>
      </c>
      <c r="E2313" t="s">
        <v>1</v>
      </c>
    </row>
    <row r="2314" spans="1:12" x14ac:dyDescent="0.2">
      <c r="A2314" s="1">
        <v>86901</v>
      </c>
      <c r="B2314" t="s">
        <v>244</v>
      </c>
      <c r="C2314" t="s">
        <v>96</v>
      </c>
      <c r="D2314" t="s">
        <v>3642</v>
      </c>
      <c r="E2314" t="s">
        <v>87</v>
      </c>
    </row>
    <row r="2315" spans="1:12" x14ac:dyDescent="0.2">
      <c r="A2315" s="1">
        <v>86902</v>
      </c>
      <c r="B2315" t="s">
        <v>244</v>
      </c>
      <c r="C2315" t="s">
        <v>96</v>
      </c>
      <c r="D2315" t="s">
        <v>3643</v>
      </c>
      <c r="E2315" t="s">
        <v>87</v>
      </c>
    </row>
    <row r="2316" spans="1:12" x14ac:dyDescent="0.2">
      <c r="A2316" s="1">
        <v>86903</v>
      </c>
      <c r="B2316" t="s">
        <v>244</v>
      </c>
      <c r="C2316" t="s">
        <v>96</v>
      </c>
      <c r="D2316" t="s">
        <v>3644</v>
      </c>
    </row>
    <row r="2317" spans="1:12" x14ac:dyDescent="0.2">
      <c r="A2317" s="1">
        <v>86904</v>
      </c>
      <c r="B2317" t="s">
        <v>244</v>
      </c>
      <c r="C2317" t="s">
        <v>96</v>
      </c>
      <c r="D2317" t="s">
        <v>3645</v>
      </c>
      <c r="E2317" t="s">
        <v>3646</v>
      </c>
      <c r="F2317" t="s">
        <v>3647</v>
      </c>
      <c r="G2317" t="s">
        <v>196</v>
      </c>
      <c r="H2317" t="s">
        <v>164</v>
      </c>
      <c r="I2317" t="s">
        <v>3648</v>
      </c>
    </row>
    <row r="2318" spans="1:12" x14ac:dyDescent="0.2">
      <c r="A2318" s="1">
        <v>86905</v>
      </c>
      <c r="B2318" t="s">
        <v>244</v>
      </c>
      <c r="C2318" t="s">
        <v>96</v>
      </c>
      <c r="D2318" t="s">
        <v>344</v>
      </c>
      <c r="E2318" t="s">
        <v>3649</v>
      </c>
      <c r="F2318" t="s">
        <v>3550</v>
      </c>
    </row>
    <row r="2319" spans="1:12" x14ac:dyDescent="0.2">
      <c r="A2319" s="1">
        <v>86906</v>
      </c>
      <c r="B2319" t="s">
        <v>244</v>
      </c>
      <c r="C2319" t="s">
        <v>96</v>
      </c>
      <c r="D2319" t="s">
        <v>344</v>
      </c>
      <c r="E2319" t="s">
        <v>3650</v>
      </c>
      <c r="F2319" t="s">
        <v>3651</v>
      </c>
    </row>
    <row r="2320" spans="1:12" x14ac:dyDescent="0.2">
      <c r="A2320" s="1">
        <v>121</v>
      </c>
    </row>
    <row r="2321" spans="1:11" x14ac:dyDescent="0.2">
      <c r="A2321" s="1">
        <v>86909</v>
      </c>
      <c r="B2321" t="s">
        <v>451</v>
      </c>
      <c r="C2321" t="s">
        <v>774</v>
      </c>
      <c r="D2321" t="s">
        <v>808</v>
      </c>
      <c r="E2321" t="s">
        <v>1</v>
      </c>
      <c r="F2321" t="s">
        <v>7</v>
      </c>
      <c r="G2321" t="s">
        <v>1044</v>
      </c>
      <c r="H2321" t="s">
        <v>344</v>
      </c>
      <c r="I2321" t="s">
        <v>3365</v>
      </c>
    </row>
    <row r="2322" spans="1:11" x14ac:dyDescent="0.2">
      <c r="A2322" s="1" t="s">
        <v>146</v>
      </c>
      <c r="B2322">
        <v>87</v>
      </c>
      <c r="C2322" t="s">
        <v>382</v>
      </c>
      <c r="D2322" t="s">
        <v>812</v>
      </c>
      <c r="E2322" t="s">
        <v>131</v>
      </c>
      <c r="F2322" t="s">
        <v>1</v>
      </c>
    </row>
    <row r="2323" spans="1:11" x14ac:dyDescent="0.2">
      <c r="A2323" s="1">
        <v>871</v>
      </c>
      <c r="B2323" t="s">
        <v>813</v>
      </c>
      <c r="C2323" t="s">
        <v>131</v>
      </c>
      <c r="D2323" t="s">
        <v>786</v>
      </c>
    </row>
    <row r="2324" spans="1:11" x14ac:dyDescent="0.2">
      <c r="A2324" s="1">
        <v>8710</v>
      </c>
      <c r="B2324" t="s">
        <v>813</v>
      </c>
      <c r="C2324" t="s">
        <v>131</v>
      </c>
      <c r="D2324" t="s">
        <v>786</v>
      </c>
    </row>
    <row r="2325" spans="1:11" x14ac:dyDescent="0.2">
      <c r="A2325" s="1">
        <v>87100</v>
      </c>
      <c r="B2325" t="s">
        <v>813</v>
      </c>
      <c r="C2325" t="s">
        <v>131</v>
      </c>
      <c r="D2325" t="s">
        <v>786</v>
      </c>
    </row>
    <row r="2326" spans="1:11" x14ac:dyDescent="0.2">
      <c r="A2326" s="1">
        <v>872</v>
      </c>
      <c r="B2326" t="s">
        <v>812</v>
      </c>
      <c r="C2326" t="s">
        <v>131</v>
      </c>
      <c r="D2326" t="s">
        <v>1</v>
      </c>
      <c r="E2326" t="s">
        <v>103</v>
      </c>
      <c r="F2326" t="s">
        <v>814</v>
      </c>
      <c r="G2326" t="s">
        <v>815</v>
      </c>
      <c r="H2326" t="s">
        <v>814</v>
      </c>
      <c r="I2326" t="s">
        <v>808</v>
      </c>
      <c r="J2326" t="s">
        <v>97</v>
      </c>
    </row>
    <row r="2327" spans="1:11" x14ac:dyDescent="0.2">
      <c r="A2327" s="1">
        <v>8720</v>
      </c>
      <c r="B2327" t="s">
        <v>812</v>
      </c>
      <c r="C2327" t="s">
        <v>131</v>
      </c>
      <c r="D2327" t="s">
        <v>1</v>
      </c>
      <c r="E2327" t="s">
        <v>103</v>
      </c>
      <c r="F2327" t="s">
        <v>814</v>
      </c>
      <c r="G2327" t="s">
        <v>815</v>
      </c>
      <c r="H2327" t="s">
        <v>814</v>
      </c>
      <c r="I2327" t="s">
        <v>808</v>
      </c>
      <c r="J2327" t="s">
        <v>97</v>
      </c>
    </row>
    <row r="2328" spans="1:11" x14ac:dyDescent="0.2">
      <c r="A2328" s="1">
        <v>87200</v>
      </c>
      <c r="B2328" t="s">
        <v>812</v>
      </c>
      <c r="C2328" t="s">
        <v>131</v>
      </c>
      <c r="D2328" t="s">
        <v>1</v>
      </c>
      <c r="E2328" t="s">
        <v>103</v>
      </c>
      <c r="F2328" t="s">
        <v>814</v>
      </c>
      <c r="G2328" t="s">
        <v>815</v>
      </c>
      <c r="H2328" t="s">
        <v>814</v>
      </c>
      <c r="I2328" t="s">
        <v>808</v>
      </c>
      <c r="J2328" t="s">
        <v>97</v>
      </c>
      <c r="K2328" t="s">
        <v>816</v>
      </c>
    </row>
    <row r="2329" spans="1:11" x14ac:dyDescent="0.2">
      <c r="A2329" s="1">
        <v>873</v>
      </c>
      <c r="B2329" t="s">
        <v>812</v>
      </c>
      <c r="C2329" t="s">
        <v>131</v>
      </c>
      <c r="D2329" t="s">
        <v>1</v>
      </c>
      <c r="E2329" t="s">
        <v>103</v>
      </c>
      <c r="F2329" t="s">
        <v>99</v>
      </c>
      <c r="G2329" t="s">
        <v>817</v>
      </c>
      <c r="H2329" t="s">
        <v>97</v>
      </c>
      <c r="I2329" t="s">
        <v>88</v>
      </c>
    </row>
    <row r="2330" spans="1:11" x14ac:dyDescent="0.2">
      <c r="A2330" s="1">
        <v>8730</v>
      </c>
      <c r="B2330" t="s">
        <v>812</v>
      </c>
      <c r="C2330" t="s">
        <v>131</v>
      </c>
      <c r="D2330" t="s">
        <v>1</v>
      </c>
      <c r="E2330" t="s">
        <v>103</v>
      </c>
      <c r="F2330" t="s">
        <v>99</v>
      </c>
      <c r="G2330" t="s">
        <v>817</v>
      </c>
      <c r="H2330" t="s">
        <v>97</v>
      </c>
      <c r="I2330" t="s">
        <v>88</v>
      </c>
    </row>
    <row r="2331" spans="1:11" x14ac:dyDescent="0.2">
      <c r="A2331" s="1">
        <v>87300</v>
      </c>
      <c r="B2331" t="s">
        <v>812</v>
      </c>
      <c r="C2331" t="s">
        <v>131</v>
      </c>
      <c r="D2331" t="s">
        <v>1</v>
      </c>
      <c r="E2331" t="s">
        <v>103</v>
      </c>
      <c r="F2331" t="s">
        <v>99</v>
      </c>
      <c r="G2331" t="s">
        <v>817</v>
      </c>
      <c r="H2331" t="s">
        <v>97</v>
      </c>
      <c r="I2331" t="s">
        <v>88</v>
      </c>
    </row>
    <row r="2332" spans="1:11" x14ac:dyDescent="0.2">
      <c r="A2332" s="1">
        <v>879</v>
      </c>
      <c r="B2332" t="s">
        <v>451</v>
      </c>
      <c r="C2332" t="s">
        <v>818</v>
      </c>
      <c r="D2332" t="s">
        <v>131</v>
      </c>
      <c r="E2332" t="s">
        <v>1</v>
      </c>
      <c r="F2332" t="s">
        <v>7</v>
      </c>
    </row>
    <row r="2333" spans="1:11" x14ac:dyDescent="0.2">
      <c r="A2333" s="1">
        <v>8790</v>
      </c>
      <c r="B2333" t="s">
        <v>451</v>
      </c>
      <c r="C2333" t="s">
        <v>818</v>
      </c>
      <c r="D2333" t="s">
        <v>131</v>
      </c>
      <c r="E2333" t="s">
        <v>1</v>
      </c>
      <c r="F2333" t="s">
        <v>7</v>
      </c>
    </row>
    <row r="2334" spans="1:11" x14ac:dyDescent="0.2">
      <c r="A2334" s="1">
        <v>8430</v>
      </c>
    </row>
    <row r="2335" spans="1:11" x14ac:dyDescent="0.2">
      <c r="A2335" s="1">
        <v>87900</v>
      </c>
      <c r="B2335" t="s">
        <v>451</v>
      </c>
      <c r="C2335" t="s">
        <v>818</v>
      </c>
      <c r="D2335" t="s">
        <v>131</v>
      </c>
      <c r="E2335" t="s">
        <v>1</v>
      </c>
      <c r="F2335" t="s">
        <v>7</v>
      </c>
    </row>
    <row r="2336" spans="1:11" x14ac:dyDescent="0.2">
      <c r="A2336" s="1">
        <v>122</v>
      </c>
    </row>
    <row r="2337" spans="1:11" x14ac:dyDescent="0.2">
      <c r="A2337" s="1" t="s">
        <v>146</v>
      </c>
      <c r="B2337">
        <v>88</v>
      </c>
      <c r="C2337" t="s">
        <v>382</v>
      </c>
      <c r="D2337" t="s">
        <v>182</v>
      </c>
      <c r="E2337" t="s">
        <v>294</v>
      </c>
      <c r="F2337" t="s">
        <v>1</v>
      </c>
      <c r="G2337" t="s">
        <v>352</v>
      </c>
      <c r="H2337" t="s">
        <v>673</v>
      </c>
    </row>
    <row r="2338" spans="1:11" x14ac:dyDescent="0.2">
      <c r="A2338" s="1">
        <v>881</v>
      </c>
      <c r="B2338" t="s">
        <v>182</v>
      </c>
      <c r="C2338" t="s">
        <v>294</v>
      </c>
      <c r="D2338" t="s">
        <v>1</v>
      </c>
      <c r="E2338" t="s">
        <v>352</v>
      </c>
      <c r="F2338" t="s">
        <v>673</v>
      </c>
      <c r="G2338" t="s">
        <v>103</v>
      </c>
      <c r="H2338" t="s">
        <v>99</v>
      </c>
      <c r="I2338" t="s">
        <v>817</v>
      </c>
      <c r="J2338" t="s">
        <v>97</v>
      </c>
    </row>
    <row r="2339" spans="1:11" x14ac:dyDescent="0.2">
      <c r="A2339" s="1">
        <v>8810</v>
      </c>
      <c r="B2339" t="s">
        <v>182</v>
      </c>
      <c r="C2339" t="s">
        <v>294</v>
      </c>
      <c r="D2339" t="s">
        <v>1</v>
      </c>
      <c r="E2339" t="s">
        <v>352</v>
      </c>
      <c r="F2339" t="s">
        <v>673</v>
      </c>
      <c r="G2339" t="s">
        <v>103</v>
      </c>
      <c r="H2339" t="s">
        <v>99</v>
      </c>
      <c r="I2339" t="s">
        <v>817</v>
      </c>
      <c r="J2339" t="s">
        <v>97</v>
      </c>
    </row>
    <row r="2340" spans="1:11" x14ac:dyDescent="0.2">
      <c r="A2340" s="1">
        <v>88100</v>
      </c>
      <c r="B2340" t="s">
        <v>182</v>
      </c>
      <c r="C2340" t="s">
        <v>294</v>
      </c>
      <c r="D2340" t="s">
        <v>1</v>
      </c>
      <c r="E2340" t="s">
        <v>352</v>
      </c>
      <c r="F2340" t="s">
        <v>673</v>
      </c>
      <c r="G2340" t="s">
        <v>103</v>
      </c>
      <c r="H2340" t="s">
        <v>99</v>
      </c>
      <c r="I2340" t="s">
        <v>817</v>
      </c>
      <c r="J2340" t="s">
        <v>97</v>
      </c>
      <c r="K2340" t="s">
        <v>88</v>
      </c>
    </row>
    <row r="2341" spans="1:11" x14ac:dyDescent="0.2">
      <c r="A2341" s="1">
        <v>889</v>
      </c>
      <c r="B2341" t="s">
        <v>451</v>
      </c>
      <c r="C2341" t="s">
        <v>366</v>
      </c>
      <c r="D2341" t="s">
        <v>294</v>
      </c>
      <c r="E2341" t="s">
        <v>1</v>
      </c>
      <c r="F2341" t="s">
        <v>352</v>
      </c>
      <c r="G2341" t="s">
        <v>673</v>
      </c>
      <c r="H2341" t="s">
        <v>7</v>
      </c>
    </row>
    <row r="2342" spans="1:11" x14ac:dyDescent="0.2">
      <c r="A2342" s="1">
        <v>8890</v>
      </c>
      <c r="B2342" t="s">
        <v>451</v>
      </c>
      <c r="C2342" t="s">
        <v>366</v>
      </c>
      <c r="D2342" t="s">
        <v>294</v>
      </c>
      <c r="E2342" t="s">
        <v>1</v>
      </c>
      <c r="F2342" t="s">
        <v>352</v>
      </c>
      <c r="G2342" t="s">
        <v>673</v>
      </c>
      <c r="H2342" t="s">
        <v>7</v>
      </c>
    </row>
    <row r="2343" spans="1:11" x14ac:dyDescent="0.2">
      <c r="A2343" s="1">
        <v>88900</v>
      </c>
      <c r="B2343" t="s">
        <v>451</v>
      </c>
      <c r="C2343" t="s">
        <v>366</v>
      </c>
      <c r="D2343" t="s">
        <v>294</v>
      </c>
      <c r="E2343" t="s">
        <v>1</v>
      </c>
      <c r="F2343" t="s">
        <v>352</v>
      </c>
      <c r="G2343" t="s">
        <v>673</v>
      </c>
      <c r="H2343" t="s">
        <v>7</v>
      </c>
    </row>
    <row r="2344" spans="1:11" x14ac:dyDescent="0.2">
      <c r="A2344" s="1" t="s">
        <v>850</v>
      </c>
      <c r="B2344" t="s">
        <v>819</v>
      </c>
      <c r="C2344" t="s">
        <v>382</v>
      </c>
      <c r="D2344" t="s">
        <v>820</v>
      </c>
      <c r="E2344" t="s">
        <v>821</v>
      </c>
      <c r="F2344" t="s">
        <v>97</v>
      </c>
      <c r="G2344" t="s">
        <v>647</v>
      </c>
    </row>
    <row r="2345" spans="1:11" x14ac:dyDescent="0.2">
      <c r="A2345" s="1" t="s">
        <v>146</v>
      </c>
      <c r="B2345">
        <v>90</v>
      </c>
      <c r="C2345" t="s">
        <v>382</v>
      </c>
      <c r="D2345" t="s">
        <v>822</v>
      </c>
      <c r="E2345" t="s">
        <v>823</v>
      </c>
      <c r="F2345" t="s">
        <v>97</v>
      </c>
      <c r="G2345" t="s">
        <v>821</v>
      </c>
      <c r="H2345" t="s">
        <v>1</v>
      </c>
    </row>
    <row r="2346" spans="1:11" x14ac:dyDescent="0.2">
      <c r="A2346" s="1">
        <v>900</v>
      </c>
      <c r="B2346" t="s">
        <v>822</v>
      </c>
      <c r="C2346" t="s">
        <v>823</v>
      </c>
      <c r="D2346" t="s">
        <v>97</v>
      </c>
      <c r="E2346" t="s">
        <v>821</v>
      </c>
      <c r="F2346" t="s">
        <v>1</v>
      </c>
    </row>
    <row r="2347" spans="1:11" x14ac:dyDescent="0.2">
      <c r="A2347" s="1">
        <v>9000</v>
      </c>
      <c r="B2347" t="s">
        <v>3652</v>
      </c>
      <c r="C2347" t="s">
        <v>3630</v>
      </c>
      <c r="D2347" t="s">
        <v>697</v>
      </c>
      <c r="E2347" t="s">
        <v>97</v>
      </c>
      <c r="F2347" t="s">
        <v>164</v>
      </c>
      <c r="G2347" t="s">
        <v>823</v>
      </c>
      <c r="H2347" t="s">
        <v>1</v>
      </c>
    </row>
    <row r="2348" spans="1:11" x14ac:dyDescent="0.2">
      <c r="A2348" s="1">
        <v>90001</v>
      </c>
      <c r="B2348" t="s">
        <v>3653</v>
      </c>
      <c r="C2348" t="s">
        <v>163</v>
      </c>
      <c r="D2348" t="s">
        <v>97</v>
      </c>
      <c r="E2348" t="s">
        <v>215</v>
      </c>
      <c r="F2348" t="s">
        <v>1</v>
      </c>
    </row>
    <row r="2349" spans="1:11" x14ac:dyDescent="0.2">
      <c r="A2349" s="1">
        <v>90002</v>
      </c>
      <c r="B2349" t="s">
        <v>1055</v>
      </c>
      <c r="C2349" t="s">
        <v>96</v>
      </c>
      <c r="D2349" t="s">
        <v>3654</v>
      </c>
      <c r="E2349" t="s">
        <v>97</v>
      </c>
      <c r="F2349" t="s">
        <v>3655</v>
      </c>
      <c r="G2349" t="s">
        <v>3656</v>
      </c>
      <c r="H2349" t="s">
        <v>97</v>
      </c>
      <c r="I2349" t="s">
        <v>164</v>
      </c>
      <c r="J2349" t="s">
        <v>823</v>
      </c>
      <c r="K2349" t="s">
        <v>786</v>
      </c>
    </row>
    <row r="2350" spans="1:11" x14ac:dyDescent="0.2">
      <c r="A2350" s="1">
        <v>90003</v>
      </c>
      <c r="B2350" t="s">
        <v>244</v>
      </c>
      <c r="C2350" t="s">
        <v>96</v>
      </c>
      <c r="D2350" t="s">
        <v>2348</v>
      </c>
      <c r="E2350" t="s">
        <v>3657</v>
      </c>
      <c r="F2350" t="s">
        <v>3472</v>
      </c>
      <c r="G2350" t="s">
        <v>3658</v>
      </c>
      <c r="H2350" t="s">
        <v>3659</v>
      </c>
      <c r="I2350" t="s">
        <v>42</v>
      </c>
    </row>
    <row r="2351" spans="1:11" x14ac:dyDescent="0.2">
      <c r="A2351" s="1">
        <v>90004</v>
      </c>
      <c r="B2351" t="s">
        <v>244</v>
      </c>
      <c r="C2351" t="s">
        <v>96</v>
      </c>
      <c r="D2351" t="s">
        <v>210</v>
      </c>
      <c r="E2351" t="s">
        <v>3660</v>
      </c>
      <c r="F2351" t="s">
        <v>103</v>
      </c>
      <c r="G2351" t="s">
        <v>138</v>
      </c>
      <c r="H2351" t="s">
        <v>3661</v>
      </c>
      <c r="I2351" t="s">
        <v>212</v>
      </c>
      <c r="J2351" t="s">
        <v>3662</v>
      </c>
      <c r="K2351" t="s">
        <v>3663</v>
      </c>
    </row>
    <row r="2352" spans="1:11" x14ac:dyDescent="0.2">
      <c r="A2352" s="1">
        <v>90005</v>
      </c>
      <c r="B2352" t="s">
        <v>244</v>
      </c>
      <c r="C2352" t="s">
        <v>96</v>
      </c>
      <c r="D2352" t="s">
        <v>344</v>
      </c>
      <c r="E2352" t="s">
        <v>3664</v>
      </c>
    </row>
    <row r="2353" spans="1:12" x14ac:dyDescent="0.2">
      <c r="A2353" s="1">
        <v>90006</v>
      </c>
      <c r="B2353" t="s">
        <v>244</v>
      </c>
      <c r="C2353" t="s">
        <v>96</v>
      </c>
      <c r="D2353" t="s">
        <v>3020</v>
      </c>
      <c r="E2353" t="s">
        <v>96</v>
      </c>
      <c r="F2353" t="s">
        <v>2132</v>
      </c>
      <c r="G2353" t="s">
        <v>96</v>
      </c>
      <c r="H2353" t="s">
        <v>3348</v>
      </c>
      <c r="I2353" t="s">
        <v>120</v>
      </c>
      <c r="J2353" t="s">
        <v>127</v>
      </c>
      <c r="K2353" t="s">
        <v>3665</v>
      </c>
      <c r="L2353" t="s">
        <v>42</v>
      </c>
    </row>
    <row r="2354" spans="1:12" x14ac:dyDescent="0.2">
      <c r="A2354" s="1">
        <v>90009</v>
      </c>
      <c r="B2354" t="s">
        <v>451</v>
      </c>
      <c r="C2354" t="s">
        <v>3551</v>
      </c>
      <c r="D2354" t="s">
        <v>823</v>
      </c>
      <c r="E2354" t="s">
        <v>97</v>
      </c>
      <c r="F2354" t="s">
        <v>97</v>
      </c>
      <c r="G2354" t="s">
        <v>821</v>
      </c>
      <c r="H2354" t="s">
        <v>1</v>
      </c>
    </row>
    <row r="2355" spans="1:12" x14ac:dyDescent="0.2">
      <c r="A2355" s="1" t="s">
        <v>146</v>
      </c>
      <c r="B2355">
        <v>91</v>
      </c>
      <c r="C2355" t="s">
        <v>382</v>
      </c>
      <c r="D2355" t="s">
        <v>824</v>
      </c>
      <c r="E2355" t="s">
        <v>825</v>
      </c>
      <c r="F2355" t="s">
        <v>826</v>
      </c>
      <c r="G2355" t="s">
        <v>97</v>
      </c>
      <c r="H2355" t="s">
        <v>164</v>
      </c>
      <c r="I2355" t="s">
        <v>646</v>
      </c>
      <c r="J2355" t="s">
        <v>1</v>
      </c>
    </row>
    <row r="2356" spans="1:12" x14ac:dyDescent="0.2">
      <c r="A2356" s="1">
        <v>910</v>
      </c>
      <c r="B2356" t="s">
        <v>824</v>
      </c>
      <c r="C2356" t="s">
        <v>825</v>
      </c>
      <c r="D2356" t="s">
        <v>826</v>
      </c>
      <c r="E2356" t="s">
        <v>97</v>
      </c>
      <c r="F2356" t="s">
        <v>164</v>
      </c>
      <c r="G2356" t="s">
        <v>646</v>
      </c>
      <c r="H2356" t="s">
        <v>1</v>
      </c>
    </row>
    <row r="2357" spans="1:12" x14ac:dyDescent="0.2">
      <c r="A2357" s="1">
        <v>9101</v>
      </c>
      <c r="B2357" t="s">
        <v>3666</v>
      </c>
      <c r="C2357" t="s">
        <v>97</v>
      </c>
      <c r="D2357" t="s">
        <v>3667</v>
      </c>
      <c r="E2357" t="s">
        <v>1</v>
      </c>
    </row>
    <row r="2358" spans="1:12" x14ac:dyDescent="0.2">
      <c r="A2358" s="1">
        <v>91010</v>
      </c>
      <c r="B2358" t="s">
        <v>3666</v>
      </c>
      <c r="C2358" t="s">
        <v>97</v>
      </c>
      <c r="D2358" t="s">
        <v>3667</v>
      </c>
      <c r="E2358" t="s">
        <v>1</v>
      </c>
    </row>
    <row r="2359" spans="1:12" x14ac:dyDescent="0.2">
      <c r="A2359" s="1">
        <v>9102</v>
      </c>
      <c r="B2359" t="s">
        <v>3668</v>
      </c>
      <c r="C2359" t="s">
        <v>1</v>
      </c>
      <c r="D2359" t="s">
        <v>97</v>
      </c>
      <c r="E2359" t="s">
        <v>257</v>
      </c>
      <c r="F2359" t="s">
        <v>96</v>
      </c>
      <c r="G2359" t="s">
        <v>3669</v>
      </c>
      <c r="H2359" t="s">
        <v>3204</v>
      </c>
      <c r="I2359" t="s">
        <v>97</v>
      </c>
      <c r="J2359" t="s">
        <v>620</v>
      </c>
    </row>
    <row r="2360" spans="1:12" x14ac:dyDescent="0.2">
      <c r="A2360" s="1">
        <v>123</v>
      </c>
    </row>
    <row r="2361" spans="1:12" x14ac:dyDescent="0.2">
      <c r="A2361" s="1">
        <v>91020</v>
      </c>
      <c r="B2361" t="s">
        <v>3668</v>
      </c>
      <c r="C2361" t="s">
        <v>1</v>
      </c>
      <c r="D2361" t="s">
        <v>97</v>
      </c>
      <c r="E2361" t="s">
        <v>257</v>
      </c>
      <c r="F2361" t="s">
        <v>96</v>
      </c>
      <c r="G2361" t="s">
        <v>3669</v>
      </c>
      <c r="H2361" t="s">
        <v>3204</v>
      </c>
      <c r="I2361" t="s">
        <v>97</v>
      </c>
      <c r="J2361" t="s">
        <v>620</v>
      </c>
    </row>
    <row r="2362" spans="1:12" x14ac:dyDescent="0.2">
      <c r="A2362" s="1">
        <v>9103</v>
      </c>
      <c r="B2362" t="s">
        <v>3670</v>
      </c>
      <c r="C2362" t="s">
        <v>97</v>
      </c>
      <c r="D2362" t="s">
        <v>3671</v>
      </c>
      <c r="E2362" t="s">
        <v>3578</v>
      </c>
      <c r="F2362" t="s">
        <v>97</v>
      </c>
      <c r="G2362" t="s">
        <v>225</v>
      </c>
      <c r="H2362" t="s">
        <v>3672</v>
      </c>
      <c r="I2362" t="s">
        <v>1</v>
      </c>
    </row>
    <row r="2363" spans="1:12" x14ac:dyDescent="0.2">
      <c r="A2363" s="1">
        <v>91030</v>
      </c>
      <c r="B2363" t="s">
        <v>3670</v>
      </c>
      <c r="C2363" t="s">
        <v>97</v>
      </c>
      <c r="D2363" t="s">
        <v>3671</v>
      </c>
      <c r="E2363" t="s">
        <v>3578</v>
      </c>
      <c r="F2363" t="s">
        <v>97</v>
      </c>
      <c r="G2363" t="s">
        <v>225</v>
      </c>
      <c r="H2363" t="s">
        <v>3672</v>
      </c>
      <c r="I2363" t="s">
        <v>1</v>
      </c>
    </row>
    <row r="2364" spans="1:12" x14ac:dyDescent="0.2">
      <c r="A2364" s="1" t="s">
        <v>146</v>
      </c>
      <c r="B2364">
        <v>92</v>
      </c>
      <c r="C2364" t="s">
        <v>382</v>
      </c>
      <c r="D2364" t="s">
        <v>827</v>
      </c>
      <c r="E2364" t="s">
        <v>97</v>
      </c>
      <c r="F2364" t="s">
        <v>828</v>
      </c>
      <c r="G2364" t="s">
        <v>1</v>
      </c>
    </row>
    <row r="2365" spans="1:12" x14ac:dyDescent="0.2">
      <c r="A2365" s="1">
        <v>920</v>
      </c>
      <c r="B2365" t="s">
        <v>827</v>
      </c>
      <c r="C2365" t="s">
        <v>97</v>
      </c>
      <c r="D2365" t="s">
        <v>828</v>
      </c>
      <c r="E2365" t="s">
        <v>1</v>
      </c>
    </row>
    <row r="2366" spans="1:12" x14ac:dyDescent="0.2">
      <c r="A2366" s="1">
        <v>9200</v>
      </c>
      <c r="B2366" t="s">
        <v>827</v>
      </c>
      <c r="C2366" t="s">
        <v>97</v>
      </c>
      <c r="D2366" t="s">
        <v>828</v>
      </c>
      <c r="E2366" t="s">
        <v>1</v>
      </c>
    </row>
    <row r="2367" spans="1:12" x14ac:dyDescent="0.2">
      <c r="A2367" s="1">
        <v>92001</v>
      </c>
      <c r="B2367" t="s">
        <v>632</v>
      </c>
      <c r="C2367" t="s">
        <v>96</v>
      </c>
      <c r="D2367" t="s">
        <v>3673</v>
      </c>
      <c r="E2367" t="s">
        <v>3675</v>
      </c>
    </row>
    <row r="2368" spans="1:12" x14ac:dyDescent="0.2">
      <c r="A2368" s="1">
        <v>92002</v>
      </c>
      <c r="B2368" t="s">
        <v>370</v>
      </c>
      <c r="C2368" t="s">
        <v>333</v>
      </c>
      <c r="D2368" t="s">
        <v>96</v>
      </c>
      <c r="E2368" t="s">
        <v>3673</v>
      </c>
      <c r="F2368" t="s">
        <v>3675</v>
      </c>
    </row>
    <row r="2369" spans="1:10" x14ac:dyDescent="0.2">
      <c r="A2369" s="1">
        <v>92009</v>
      </c>
      <c r="B2369" t="s">
        <v>451</v>
      </c>
      <c r="C2369" t="s">
        <v>3674</v>
      </c>
      <c r="D2369" t="s">
        <v>97</v>
      </c>
      <c r="E2369" t="s">
        <v>828</v>
      </c>
      <c r="F2369" t="s">
        <v>1</v>
      </c>
    </row>
    <row r="2370" spans="1:10" x14ac:dyDescent="0.2">
      <c r="A2370" s="1" t="s">
        <v>146</v>
      </c>
      <c r="B2370">
        <v>93</v>
      </c>
      <c r="C2370" t="s">
        <v>382</v>
      </c>
      <c r="D2370" t="s">
        <v>829</v>
      </c>
      <c r="E2370" t="s">
        <v>1</v>
      </c>
      <c r="F2370" t="s">
        <v>97</v>
      </c>
      <c r="G2370" t="s">
        <v>830</v>
      </c>
      <c r="H2370" t="s">
        <v>97</v>
      </c>
      <c r="I2370" t="s">
        <v>647</v>
      </c>
      <c r="J2370" t="s">
        <v>1</v>
      </c>
    </row>
    <row r="2371" spans="1:10" x14ac:dyDescent="0.2">
      <c r="A2371" s="1">
        <v>931</v>
      </c>
      <c r="B2371" t="s">
        <v>829</v>
      </c>
      <c r="C2371" t="s">
        <v>1</v>
      </c>
    </row>
    <row r="2372" spans="1:10" x14ac:dyDescent="0.2">
      <c r="A2372" s="1">
        <v>9311</v>
      </c>
      <c r="B2372" t="s">
        <v>1055</v>
      </c>
      <c r="C2372" t="s">
        <v>96</v>
      </c>
      <c r="D2372" t="s">
        <v>589</v>
      </c>
      <c r="E2372" t="s">
        <v>786</v>
      </c>
    </row>
    <row r="2373" spans="1:10" x14ac:dyDescent="0.2">
      <c r="A2373" s="1">
        <v>93110</v>
      </c>
      <c r="B2373" t="s">
        <v>1055</v>
      </c>
      <c r="C2373" t="s">
        <v>96</v>
      </c>
      <c r="D2373" t="s">
        <v>589</v>
      </c>
      <c r="E2373" t="s">
        <v>786</v>
      </c>
    </row>
    <row r="2374" spans="1:10" x14ac:dyDescent="0.2">
      <c r="A2374" s="1">
        <v>9312</v>
      </c>
      <c r="B2374" t="s">
        <v>244</v>
      </c>
      <c r="C2374" t="s">
        <v>96</v>
      </c>
      <c r="D2374" t="s">
        <v>589</v>
      </c>
      <c r="E2374" t="s">
        <v>3676</v>
      </c>
    </row>
    <row r="2375" spans="1:10" x14ac:dyDescent="0.2">
      <c r="A2375" s="1">
        <v>93120</v>
      </c>
      <c r="B2375" t="s">
        <v>244</v>
      </c>
      <c r="C2375" t="s">
        <v>96</v>
      </c>
      <c r="D2375" t="s">
        <v>589</v>
      </c>
      <c r="E2375" t="s">
        <v>3676</v>
      </c>
    </row>
    <row r="2376" spans="1:10" x14ac:dyDescent="0.2">
      <c r="A2376" s="1">
        <v>9319</v>
      </c>
      <c r="B2376" t="s">
        <v>451</v>
      </c>
      <c r="C2376" t="s">
        <v>589</v>
      </c>
      <c r="D2376" t="s">
        <v>1</v>
      </c>
    </row>
    <row r="2377" spans="1:10" x14ac:dyDescent="0.2">
      <c r="A2377" s="1">
        <v>93190</v>
      </c>
      <c r="B2377" t="s">
        <v>451</v>
      </c>
      <c r="C2377" t="s">
        <v>589</v>
      </c>
      <c r="D2377" t="s">
        <v>1</v>
      </c>
    </row>
    <row r="2378" spans="1:10" x14ac:dyDescent="0.2">
      <c r="A2378" s="1">
        <v>932</v>
      </c>
      <c r="B2378" t="s">
        <v>451</v>
      </c>
      <c r="C2378" t="s">
        <v>830</v>
      </c>
      <c r="D2378" t="s">
        <v>97</v>
      </c>
      <c r="E2378" t="s">
        <v>647</v>
      </c>
      <c r="F2378" t="s">
        <v>1</v>
      </c>
    </row>
    <row r="2379" spans="1:10" x14ac:dyDescent="0.2">
      <c r="A2379" s="1">
        <v>9321</v>
      </c>
      <c r="B2379" t="s">
        <v>244</v>
      </c>
      <c r="C2379" t="s">
        <v>96</v>
      </c>
      <c r="D2379" t="s">
        <v>830</v>
      </c>
      <c r="E2379" t="s">
        <v>677</v>
      </c>
      <c r="F2379" t="s">
        <v>97</v>
      </c>
      <c r="G2379" t="s">
        <v>3677</v>
      </c>
      <c r="H2379" t="s">
        <v>677</v>
      </c>
    </row>
    <row r="2380" spans="1:10" x14ac:dyDescent="0.2">
      <c r="A2380" s="1">
        <v>93210</v>
      </c>
      <c r="B2380" t="s">
        <v>244</v>
      </c>
      <c r="C2380" t="s">
        <v>96</v>
      </c>
      <c r="D2380" t="s">
        <v>830</v>
      </c>
      <c r="E2380" t="s">
        <v>677</v>
      </c>
      <c r="F2380" t="s">
        <v>97</v>
      </c>
      <c r="G2380" t="s">
        <v>3677</v>
      </c>
      <c r="H2380" t="s">
        <v>677</v>
      </c>
    </row>
    <row r="2381" spans="1:10" x14ac:dyDescent="0.2">
      <c r="A2381" s="1">
        <v>9329</v>
      </c>
      <c r="B2381" t="s">
        <v>451</v>
      </c>
      <c r="C2381" t="s">
        <v>830</v>
      </c>
      <c r="D2381" t="s">
        <v>97</v>
      </c>
      <c r="E2381" t="s">
        <v>647</v>
      </c>
      <c r="F2381" t="s">
        <v>1</v>
      </c>
      <c r="G2381" t="s">
        <v>7</v>
      </c>
    </row>
    <row r="2382" spans="1:10" x14ac:dyDescent="0.2">
      <c r="A2382" s="1">
        <v>93290</v>
      </c>
      <c r="B2382" t="s">
        <v>451</v>
      </c>
      <c r="C2382" t="s">
        <v>830</v>
      </c>
      <c r="D2382" t="s">
        <v>97</v>
      </c>
      <c r="E2382" t="s">
        <v>647</v>
      </c>
      <c r="F2382" t="s">
        <v>1</v>
      </c>
      <c r="G2382" t="s">
        <v>7</v>
      </c>
    </row>
    <row r="2383" spans="1:10" x14ac:dyDescent="0.2">
      <c r="A2383" s="1">
        <v>124</v>
      </c>
    </row>
    <row r="2384" spans="1:10" x14ac:dyDescent="0.2">
      <c r="A2384" s="1" t="s">
        <v>850</v>
      </c>
      <c r="B2384" t="s">
        <v>831</v>
      </c>
      <c r="C2384" t="s">
        <v>382</v>
      </c>
      <c r="D2384" t="s">
        <v>3678</v>
      </c>
      <c r="E2384" t="s">
        <v>3418</v>
      </c>
      <c r="F2384" t="s">
        <v>94</v>
      </c>
    </row>
    <row r="2385" spans="1:8" x14ac:dyDescent="0.2">
      <c r="A2385" s="1" t="s">
        <v>146</v>
      </c>
      <c r="B2385">
        <v>94</v>
      </c>
      <c r="C2385" t="s">
        <v>382</v>
      </c>
      <c r="D2385" t="s">
        <v>244</v>
      </c>
      <c r="E2385" t="s">
        <v>96</v>
      </c>
      <c r="F2385" t="s">
        <v>832</v>
      </c>
      <c r="G2385" t="s">
        <v>10</v>
      </c>
    </row>
    <row r="2386" spans="1:8" x14ac:dyDescent="0.2">
      <c r="A2386" s="1">
        <v>941</v>
      </c>
      <c r="B2386" t="s">
        <v>244</v>
      </c>
      <c r="C2386" t="s">
        <v>96</v>
      </c>
      <c r="D2386" t="s">
        <v>833</v>
      </c>
      <c r="E2386" t="s">
        <v>834</v>
      </c>
      <c r="F2386" t="s">
        <v>97</v>
      </c>
      <c r="G2386" t="s">
        <v>835</v>
      </c>
      <c r="H2386" t="s">
        <v>832</v>
      </c>
    </row>
    <row r="2387" spans="1:8" x14ac:dyDescent="0.2">
      <c r="A2387" s="1">
        <v>9411</v>
      </c>
      <c r="B2387" t="s">
        <v>244</v>
      </c>
      <c r="C2387" t="s">
        <v>96</v>
      </c>
      <c r="D2387" t="s">
        <v>280</v>
      </c>
      <c r="E2387" t="s">
        <v>97</v>
      </c>
      <c r="F2387" t="s">
        <v>834</v>
      </c>
      <c r="G2387" t="s">
        <v>832</v>
      </c>
      <c r="H2387" t="s">
        <v>10</v>
      </c>
    </row>
    <row r="2388" spans="1:8" x14ac:dyDescent="0.2">
      <c r="A2388" s="1">
        <v>94110</v>
      </c>
      <c r="B2388" t="s">
        <v>244</v>
      </c>
      <c r="C2388" t="s">
        <v>96</v>
      </c>
      <c r="D2388" t="s">
        <v>280</v>
      </c>
      <c r="E2388" t="s">
        <v>97</v>
      </c>
      <c r="F2388" t="s">
        <v>834</v>
      </c>
      <c r="G2388" t="s">
        <v>832</v>
      </c>
      <c r="H2388" t="s">
        <v>3679</v>
      </c>
    </row>
    <row r="2389" spans="1:8" x14ac:dyDescent="0.2">
      <c r="A2389" s="1">
        <v>9412</v>
      </c>
      <c r="B2389" t="s">
        <v>244</v>
      </c>
      <c r="C2389" t="s">
        <v>96</v>
      </c>
      <c r="D2389" t="s">
        <v>835</v>
      </c>
      <c r="E2389" t="s">
        <v>832</v>
      </c>
      <c r="F2389" t="s">
        <v>10</v>
      </c>
    </row>
    <row r="2390" spans="1:8" x14ac:dyDescent="0.2">
      <c r="A2390" s="1">
        <v>94120</v>
      </c>
      <c r="B2390" t="s">
        <v>244</v>
      </c>
      <c r="C2390" t="s">
        <v>96</v>
      </c>
      <c r="D2390" t="s">
        <v>835</v>
      </c>
      <c r="E2390" t="s">
        <v>832</v>
      </c>
      <c r="F2390" t="s">
        <v>10</v>
      </c>
    </row>
    <row r="2391" spans="1:8" x14ac:dyDescent="0.2">
      <c r="A2391" s="1">
        <v>942</v>
      </c>
      <c r="B2391" t="s">
        <v>244</v>
      </c>
      <c r="C2391" t="s">
        <v>96</v>
      </c>
      <c r="D2391" t="s">
        <v>318</v>
      </c>
      <c r="E2391" t="s">
        <v>836</v>
      </c>
    </row>
    <row r="2392" spans="1:8" x14ac:dyDescent="0.2">
      <c r="A2392" s="1">
        <v>9420</v>
      </c>
      <c r="B2392" t="s">
        <v>244</v>
      </c>
      <c r="C2392" t="s">
        <v>96</v>
      </c>
      <c r="D2392" t="s">
        <v>318</v>
      </c>
      <c r="E2392" t="s">
        <v>836</v>
      </c>
    </row>
    <row r="2393" spans="1:8" x14ac:dyDescent="0.2">
      <c r="A2393" s="1">
        <v>94200</v>
      </c>
      <c r="B2393" t="s">
        <v>244</v>
      </c>
      <c r="C2393" t="s">
        <v>96</v>
      </c>
      <c r="D2393" t="s">
        <v>318</v>
      </c>
      <c r="E2393" t="s">
        <v>836</v>
      </c>
    </row>
    <row r="2394" spans="1:8" x14ac:dyDescent="0.2">
      <c r="A2394" s="1">
        <v>949</v>
      </c>
      <c r="B2394" t="s">
        <v>244</v>
      </c>
      <c r="C2394" t="s">
        <v>96</v>
      </c>
      <c r="D2394" t="s">
        <v>164</v>
      </c>
      <c r="E2394" t="s">
        <v>832</v>
      </c>
      <c r="F2394" t="s">
        <v>10</v>
      </c>
    </row>
    <row r="2395" spans="1:8" x14ac:dyDescent="0.2">
      <c r="A2395" s="1">
        <v>9491</v>
      </c>
      <c r="B2395" t="s">
        <v>244</v>
      </c>
      <c r="C2395" t="s">
        <v>96</v>
      </c>
      <c r="D2395" t="s">
        <v>3345</v>
      </c>
      <c r="E2395" t="s">
        <v>10</v>
      </c>
    </row>
    <row r="2396" spans="1:8" x14ac:dyDescent="0.2">
      <c r="A2396" s="1">
        <v>94910</v>
      </c>
      <c r="B2396" t="s">
        <v>244</v>
      </c>
      <c r="C2396" t="s">
        <v>96</v>
      </c>
      <c r="D2396" t="s">
        <v>3345</v>
      </c>
      <c r="E2396" t="s">
        <v>10</v>
      </c>
    </row>
    <row r="2397" spans="1:8" x14ac:dyDescent="0.2">
      <c r="A2397" s="1">
        <v>9492</v>
      </c>
      <c r="B2397" t="s">
        <v>244</v>
      </c>
      <c r="C2397" t="s">
        <v>96</v>
      </c>
      <c r="D2397" t="s">
        <v>3680</v>
      </c>
      <c r="E2397" t="s">
        <v>10</v>
      </c>
    </row>
    <row r="2398" spans="1:8" x14ac:dyDescent="0.2">
      <c r="A2398" s="1">
        <v>94920</v>
      </c>
      <c r="B2398" t="s">
        <v>244</v>
      </c>
      <c r="C2398" t="s">
        <v>96</v>
      </c>
      <c r="D2398" t="s">
        <v>3680</v>
      </c>
      <c r="E2398" t="s">
        <v>10</v>
      </c>
    </row>
    <row r="2399" spans="1:8" x14ac:dyDescent="0.2">
      <c r="A2399" s="1">
        <v>9499</v>
      </c>
      <c r="B2399" t="s">
        <v>244</v>
      </c>
      <c r="C2399" t="s">
        <v>96</v>
      </c>
      <c r="D2399" t="s">
        <v>164</v>
      </c>
      <c r="E2399" t="s">
        <v>832</v>
      </c>
      <c r="F2399" t="s">
        <v>10</v>
      </c>
      <c r="G2399" t="s">
        <v>7</v>
      </c>
    </row>
    <row r="2400" spans="1:8" x14ac:dyDescent="0.2">
      <c r="A2400" s="1">
        <v>94990</v>
      </c>
      <c r="B2400" t="s">
        <v>244</v>
      </c>
      <c r="C2400" t="s">
        <v>96</v>
      </c>
      <c r="D2400" t="s">
        <v>164</v>
      </c>
      <c r="E2400" t="s">
        <v>832</v>
      </c>
      <c r="F2400" t="s">
        <v>10</v>
      </c>
      <c r="G2400" t="s">
        <v>7</v>
      </c>
    </row>
    <row r="2401" spans="1:12" x14ac:dyDescent="0.2">
      <c r="A2401" s="1" t="s">
        <v>146</v>
      </c>
      <c r="B2401">
        <v>95</v>
      </c>
      <c r="C2401" t="s">
        <v>382</v>
      </c>
      <c r="D2401" t="s">
        <v>246</v>
      </c>
      <c r="E2401" t="s">
        <v>96</v>
      </c>
      <c r="F2401" t="s">
        <v>359</v>
      </c>
      <c r="G2401" t="s">
        <v>97</v>
      </c>
      <c r="H2401" t="s">
        <v>329</v>
      </c>
      <c r="I2401" t="s">
        <v>97</v>
      </c>
      <c r="J2401" t="s">
        <v>330</v>
      </c>
      <c r="K2401" t="s">
        <v>337</v>
      </c>
    </row>
    <row r="2402" spans="1:12" x14ac:dyDescent="0.2">
      <c r="A2402" s="1">
        <v>951</v>
      </c>
      <c r="B2402" t="s">
        <v>246</v>
      </c>
      <c r="C2402" t="s">
        <v>96</v>
      </c>
      <c r="D2402" t="s">
        <v>359</v>
      </c>
      <c r="E2402" t="s">
        <v>97</v>
      </c>
      <c r="F2402" t="s">
        <v>542</v>
      </c>
      <c r="G2402" t="s">
        <v>2</v>
      </c>
    </row>
    <row r="2403" spans="1:12" x14ac:dyDescent="0.2">
      <c r="A2403" s="1">
        <v>9511</v>
      </c>
      <c r="B2403" t="s">
        <v>246</v>
      </c>
      <c r="C2403" t="s">
        <v>96</v>
      </c>
      <c r="D2403" t="s">
        <v>359</v>
      </c>
      <c r="E2403" t="s">
        <v>97</v>
      </c>
      <c r="F2403" t="s">
        <v>541</v>
      </c>
      <c r="G2403" t="s">
        <v>2</v>
      </c>
    </row>
    <row r="2404" spans="1:12" x14ac:dyDescent="0.2">
      <c r="A2404" s="1">
        <v>95111</v>
      </c>
      <c r="B2404" t="s">
        <v>246</v>
      </c>
      <c r="C2404" t="s">
        <v>97</v>
      </c>
      <c r="D2404" t="s">
        <v>358</v>
      </c>
      <c r="E2404" t="s">
        <v>96</v>
      </c>
      <c r="F2404" t="s">
        <v>353</v>
      </c>
      <c r="G2404" t="s">
        <v>97</v>
      </c>
      <c r="H2404" t="s">
        <v>541</v>
      </c>
      <c r="I2404" t="s">
        <v>2</v>
      </c>
    </row>
    <row r="2405" spans="1:12" x14ac:dyDescent="0.2">
      <c r="A2405" s="1">
        <v>95112</v>
      </c>
      <c r="B2405" t="s">
        <v>246</v>
      </c>
      <c r="C2405" t="s">
        <v>97</v>
      </c>
      <c r="D2405" t="s">
        <v>358</v>
      </c>
      <c r="E2405" t="s">
        <v>96</v>
      </c>
      <c r="F2405" t="s">
        <v>3587</v>
      </c>
      <c r="G2405" t="s">
        <v>2615</v>
      </c>
      <c r="H2405" t="s">
        <v>141</v>
      </c>
      <c r="I2405" t="s">
        <v>2627</v>
      </c>
      <c r="J2405" t="s">
        <v>2628</v>
      </c>
    </row>
    <row r="2406" spans="1:12" x14ac:dyDescent="0.2">
      <c r="A2406" s="1">
        <v>9512</v>
      </c>
      <c r="B2406" t="s">
        <v>246</v>
      </c>
      <c r="C2406" t="s">
        <v>96</v>
      </c>
      <c r="D2406" t="s">
        <v>542</v>
      </c>
      <c r="E2406" t="s">
        <v>2</v>
      </c>
    </row>
    <row r="2407" spans="1:12" x14ac:dyDescent="0.2">
      <c r="A2407" s="1">
        <v>95120</v>
      </c>
      <c r="B2407" t="s">
        <v>246</v>
      </c>
      <c r="C2407" t="s">
        <v>96</v>
      </c>
      <c r="D2407" t="s">
        <v>542</v>
      </c>
      <c r="E2407" t="s">
        <v>2</v>
      </c>
    </row>
    <row r="2408" spans="1:12" x14ac:dyDescent="0.2">
      <c r="A2408" s="1">
        <v>952</v>
      </c>
      <c r="B2408" t="s">
        <v>246</v>
      </c>
      <c r="C2408" t="s">
        <v>96</v>
      </c>
      <c r="D2408" t="s">
        <v>329</v>
      </c>
      <c r="E2408" t="s">
        <v>97</v>
      </c>
      <c r="F2408" t="s">
        <v>330</v>
      </c>
      <c r="G2408" t="s">
        <v>337</v>
      </c>
    </row>
    <row r="2409" spans="1:12" x14ac:dyDescent="0.2">
      <c r="A2409" s="1">
        <v>9521</v>
      </c>
      <c r="B2409" t="s">
        <v>246</v>
      </c>
      <c r="C2409" t="s">
        <v>96</v>
      </c>
      <c r="D2409" t="s">
        <v>543</v>
      </c>
      <c r="E2409" t="s">
        <v>36</v>
      </c>
    </row>
    <row r="2410" spans="1:12" x14ac:dyDescent="0.2">
      <c r="A2410" s="1">
        <v>125</v>
      </c>
    </row>
    <row r="2411" spans="1:12" x14ac:dyDescent="0.2">
      <c r="A2411" s="1">
        <v>95210</v>
      </c>
      <c r="B2411" t="s">
        <v>246</v>
      </c>
      <c r="C2411" t="s">
        <v>96</v>
      </c>
      <c r="D2411" t="s">
        <v>543</v>
      </c>
      <c r="E2411" t="s">
        <v>36</v>
      </c>
    </row>
    <row r="2412" spans="1:12" x14ac:dyDescent="0.2">
      <c r="A2412" s="1">
        <v>9522</v>
      </c>
      <c r="B2412" t="s">
        <v>246</v>
      </c>
      <c r="C2412" t="s">
        <v>96</v>
      </c>
      <c r="D2412" t="s">
        <v>330</v>
      </c>
      <c r="E2412" t="s">
        <v>568</v>
      </c>
      <c r="F2412" t="s">
        <v>97</v>
      </c>
      <c r="G2412" t="s">
        <v>2655</v>
      </c>
      <c r="H2412" t="s">
        <v>97</v>
      </c>
      <c r="I2412" t="s">
        <v>3681</v>
      </c>
      <c r="J2412" t="s">
        <v>2</v>
      </c>
    </row>
    <row r="2413" spans="1:12" x14ac:dyDescent="0.2">
      <c r="A2413" s="1">
        <v>95221</v>
      </c>
      <c r="B2413" t="s">
        <v>246</v>
      </c>
      <c r="C2413" t="s">
        <v>97</v>
      </c>
      <c r="D2413" t="s">
        <v>3682</v>
      </c>
      <c r="E2413" t="s">
        <v>96</v>
      </c>
      <c r="F2413" t="s">
        <v>330</v>
      </c>
      <c r="G2413" t="s">
        <v>568</v>
      </c>
      <c r="H2413" t="s">
        <v>1257</v>
      </c>
      <c r="I2413" t="s">
        <v>2764</v>
      </c>
      <c r="J2413" t="s">
        <v>2777</v>
      </c>
      <c r="K2413" t="s">
        <v>2087</v>
      </c>
    </row>
    <row r="2414" spans="1:12" x14ac:dyDescent="0.2">
      <c r="A2414" s="1">
        <v>95222</v>
      </c>
      <c r="B2414" t="s">
        <v>246</v>
      </c>
      <c r="C2414" t="s">
        <v>97</v>
      </c>
      <c r="D2414" t="s">
        <v>3682</v>
      </c>
      <c r="E2414" t="s">
        <v>96</v>
      </c>
      <c r="F2414" t="s">
        <v>2655</v>
      </c>
      <c r="G2414" t="s">
        <v>97</v>
      </c>
      <c r="H2414" t="s">
        <v>3681</v>
      </c>
      <c r="I2414" t="s">
        <v>2</v>
      </c>
      <c r="J2414" t="s">
        <v>120</v>
      </c>
      <c r="K2414" t="s">
        <v>3683</v>
      </c>
      <c r="L2414" t="s">
        <v>3684</v>
      </c>
    </row>
    <row r="2415" spans="1:12" x14ac:dyDescent="0.2">
      <c r="A2415" s="1">
        <v>9523</v>
      </c>
      <c r="B2415" t="s">
        <v>246</v>
      </c>
      <c r="C2415" t="s">
        <v>96</v>
      </c>
      <c r="D2415" t="s">
        <v>492</v>
      </c>
      <c r="E2415" t="s">
        <v>97</v>
      </c>
      <c r="F2415" t="s">
        <v>482</v>
      </c>
      <c r="G2415" t="s">
        <v>337</v>
      </c>
    </row>
    <row r="2416" spans="1:12" x14ac:dyDescent="0.2">
      <c r="A2416" s="1">
        <v>95230</v>
      </c>
      <c r="B2416" t="s">
        <v>246</v>
      </c>
      <c r="C2416" t="s">
        <v>96</v>
      </c>
      <c r="D2416" t="s">
        <v>492</v>
      </c>
      <c r="E2416" t="s">
        <v>97</v>
      </c>
      <c r="F2416" t="s">
        <v>482</v>
      </c>
      <c r="G2416" t="s">
        <v>337</v>
      </c>
    </row>
    <row r="2417" spans="1:10" x14ac:dyDescent="0.2">
      <c r="A2417" s="1">
        <v>9524</v>
      </c>
      <c r="B2417" t="s">
        <v>246</v>
      </c>
      <c r="C2417" t="s">
        <v>96</v>
      </c>
      <c r="D2417" t="s">
        <v>585</v>
      </c>
      <c r="E2417" t="s">
        <v>97</v>
      </c>
      <c r="F2417" t="s">
        <v>2655</v>
      </c>
      <c r="G2417" t="s">
        <v>1680</v>
      </c>
    </row>
    <row r="2418" spans="1:10" x14ac:dyDescent="0.2">
      <c r="A2418" s="1">
        <v>95240</v>
      </c>
      <c r="B2418" t="s">
        <v>246</v>
      </c>
      <c r="C2418" t="s">
        <v>96</v>
      </c>
      <c r="D2418" t="s">
        <v>585</v>
      </c>
      <c r="E2418" t="s">
        <v>97</v>
      </c>
      <c r="F2418" t="s">
        <v>2655</v>
      </c>
      <c r="G2418" t="s">
        <v>1680</v>
      </c>
    </row>
    <row r="2419" spans="1:10" x14ac:dyDescent="0.2">
      <c r="A2419" s="1">
        <v>9529</v>
      </c>
      <c r="B2419" t="s">
        <v>246</v>
      </c>
      <c r="C2419" t="s">
        <v>96</v>
      </c>
      <c r="D2419" t="s">
        <v>329</v>
      </c>
      <c r="E2419" t="s">
        <v>97</v>
      </c>
      <c r="F2419" t="s">
        <v>330</v>
      </c>
      <c r="G2419" t="s">
        <v>368</v>
      </c>
      <c r="H2419" t="s">
        <v>7</v>
      </c>
    </row>
    <row r="2420" spans="1:10" x14ac:dyDescent="0.2">
      <c r="A2420" s="1">
        <v>95291</v>
      </c>
      <c r="B2420" t="s">
        <v>246</v>
      </c>
      <c r="C2420" t="s">
        <v>96</v>
      </c>
      <c r="D2420" t="s">
        <v>71</v>
      </c>
    </row>
    <row r="2421" spans="1:10" x14ac:dyDescent="0.2">
      <c r="A2421" s="1">
        <v>95292</v>
      </c>
      <c r="B2421" t="s">
        <v>246</v>
      </c>
      <c r="C2421" t="s">
        <v>97</v>
      </c>
      <c r="D2421" t="s">
        <v>2913</v>
      </c>
      <c r="E2421" t="s">
        <v>96</v>
      </c>
      <c r="F2421" t="s">
        <v>1745</v>
      </c>
    </row>
    <row r="2422" spans="1:10" x14ac:dyDescent="0.2">
      <c r="A2422" s="1">
        <v>95293</v>
      </c>
      <c r="B2422" t="s">
        <v>246</v>
      </c>
      <c r="C2422" t="s">
        <v>97</v>
      </c>
      <c r="D2422" t="s">
        <v>2913</v>
      </c>
      <c r="E2422" t="s">
        <v>96</v>
      </c>
      <c r="F2422" t="s">
        <v>39</v>
      </c>
    </row>
    <row r="2423" spans="1:10" x14ac:dyDescent="0.2">
      <c r="A2423" s="1">
        <v>95294</v>
      </c>
      <c r="B2423" t="s">
        <v>246</v>
      </c>
      <c r="C2423" t="s">
        <v>96</v>
      </c>
      <c r="D2423" t="s">
        <v>3284</v>
      </c>
      <c r="E2423" t="s">
        <v>549</v>
      </c>
      <c r="F2423" t="s">
        <v>97</v>
      </c>
      <c r="G2423" t="s">
        <v>112</v>
      </c>
      <c r="H2423" t="s">
        <v>69</v>
      </c>
    </row>
    <row r="2424" spans="1:10" x14ac:dyDescent="0.2">
      <c r="A2424" s="1">
        <v>95295</v>
      </c>
      <c r="B2424" t="s">
        <v>246</v>
      </c>
      <c r="C2424" t="s">
        <v>96</v>
      </c>
      <c r="D2424" t="s">
        <v>588</v>
      </c>
      <c r="E2424" t="s">
        <v>553</v>
      </c>
    </row>
    <row r="2425" spans="1:10" x14ac:dyDescent="0.2">
      <c r="A2425" s="1">
        <v>95299</v>
      </c>
      <c r="B2425" t="s">
        <v>246</v>
      </c>
      <c r="C2425" t="s">
        <v>96</v>
      </c>
      <c r="D2425" t="s">
        <v>164</v>
      </c>
      <c r="E2425" t="s">
        <v>329</v>
      </c>
      <c r="F2425" t="s">
        <v>97</v>
      </c>
      <c r="G2425" t="s">
        <v>330</v>
      </c>
      <c r="H2425" t="s">
        <v>337</v>
      </c>
      <c r="I2425" t="s">
        <v>7</v>
      </c>
    </row>
    <row r="2426" spans="1:10" x14ac:dyDescent="0.2">
      <c r="A2426" s="1" t="s">
        <v>146</v>
      </c>
      <c r="B2426">
        <v>96</v>
      </c>
      <c r="C2426" t="s">
        <v>382</v>
      </c>
      <c r="D2426" t="s">
        <v>451</v>
      </c>
      <c r="E2426" t="s">
        <v>329</v>
      </c>
      <c r="F2426" t="s">
        <v>404</v>
      </c>
      <c r="G2426" t="s">
        <v>1</v>
      </c>
    </row>
    <row r="2427" spans="1:10" x14ac:dyDescent="0.2">
      <c r="A2427" s="1">
        <v>9601</v>
      </c>
      <c r="B2427" t="s">
        <v>3685</v>
      </c>
      <c r="C2427" t="s">
        <v>97</v>
      </c>
      <c r="D2427" t="s">
        <v>3686</v>
      </c>
      <c r="E2427" t="s">
        <v>1095</v>
      </c>
      <c r="F2427" t="s">
        <v>96</v>
      </c>
      <c r="G2427" t="s">
        <v>393</v>
      </c>
      <c r="H2427" t="s">
        <v>97</v>
      </c>
      <c r="I2427" t="s">
        <v>479</v>
      </c>
      <c r="J2427" t="s">
        <v>24</v>
      </c>
    </row>
    <row r="2428" spans="1:10" x14ac:dyDescent="0.2">
      <c r="A2428" s="1">
        <v>96010</v>
      </c>
      <c r="B2428" t="s">
        <v>3685</v>
      </c>
      <c r="C2428" t="s">
        <v>97</v>
      </c>
      <c r="D2428" t="s">
        <v>3686</v>
      </c>
      <c r="E2428" t="s">
        <v>1095</v>
      </c>
      <c r="F2428" t="s">
        <v>96</v>
      </c>
      <c r="G2428" t="s">
        <v>393</v>
      </c>
      <c r="H2428" t="s">
        <v>97</v>
      </c>
      <c r="I2428" t="s">
        <v>479</v>
      </c>
      <c r="J2428" t="s">
        <v>24</v>
      </c>
    </row>
    <row r="2429" spans="1:10" x14ac:dyDescent="0.2">
      <c r="A2429" s="1">
        <v>9602</v>
      </c>
      <c r="B2429" t="s">
        <v>3687</v>
      </c>
      <c r="C2429" t="s">
        <v>97</v>
      </c>
      <c r="D2429" t="s">
        <v>164</v>
      </c>
      <c r="E2429" t="s">
        <v>2122</v>
      </c>
      <c r="F2429" t="s">
        <v>611</v>
      </c>
    </row>
    <row r="2430" spans="1:10" x14ac:dyDescent="0.2">
      <c r="A2430" s="1">
        <v>96020</v>
      </c>
      <c r="B2430" t="s">
        <v>3687</v>
      </c>
      <c r="C2430" t="s">
        <v>97</v>
      </c>
      <c r="D2430" t="s">
        <v>164</v>
      </c>
      <c r="E2430" t="s">
        <v>2122</v>
      </c>
      <c r="F2430" t="s">
        <v>611</v>
      </c>
    </row>
    <row r="2431" spans="1:10" x14ac:dyDescent="0.2">
      <c r="A2431" s="1">
        <v>9603</v>
      </c>
      <c r="B2431" t="s">
        <v>3688</v>
      </c>
      <c r="C2431" t="s">
        <v>97</v>
      </c>
      <c r="D2431" t="s">
        <v>215</v>
      </c>
      <c r="E2431" t="s">
        <v>1</v>
      </c>
    </row>
    <row r="2432" spans="1:10" x14ac:dyDescent="0.2">
      <c r="A2432" s="1">
        <v>96030</v>
      </c>
      <c r="B2432" t="s">
        <v>3688</v>
      </c>
      <c r="C2432" t="s">
        <v>97</v>
      </c>
      <c r="D2432" t="s">
        <v>215</v>
      </c>
      <c r="E2432" t="s">
        <v>1</v>
      </c>
    </row>
    <row r="2433" spans="1:12" x14ac:dyDescent="0.2">
      <c r="A2433" s="1">
        <v>9609</v>
      </c>
      <c r="B2433" t="s">
        <v>451</v>
      </c>
      <c r="C2433" t="s">
        <v>329</v>
      </c>
      <c r="D2433" t="s">
        <v>404</v>
      </c>
      <c r="E2433" t="s">
        <v>1</v>
      </c>
      <c r="F2433" t="s">
        <v>7</v>
      </c>
    </row>
    <row r="2434" spans="1:12" x14ac:dyDescent="0.2">
      <c r="A2434" s="1">
        <v>96091</v>
      </c>
      <c r="B2434" t="s">
        <v>182</v>
      </c>
      <c r="C2434" t="s">
        <v>1</v>
      </c>
      <c r="D2434" t="s">
        <v>120</v>
      </c>
      <c r="E2434" t="s">
        <v>127</v>
      </c>
      <c r="F2434" t="s">
        <v>3689</v>
      </c>
      <c r="G2434" t="s">
        <v>1094</v>
      </c>
      <c r="H2434" t="s">
        <v>3690</v>
      </c>
      <c r="I2434" t="s">
        <v>3585</v>
      </c>
    </row>
    <row r="2435" spans="1:12" x14ac:dyDescent="0.2">
      <c r="A2435" s="1">
        <v>96092</v>
      </c>
      <c r="B2435" t="s">
        <v>3691</v>
      </c>
      <c r="C2435" t="s">
        <v>131</v>
      </c>
      <c r="D2435" t="s">
        <v>89</v>
      </c>
      <c r="E2435" t="s">
        <v>120</v>
      </c>
      <c r="F2435" t="s">
        <v>127</v>
      </c>
      <c r="G2435" t="s">
        <v>1103</v>
      </c>
      <c r="H2435" t="s">
        <v>3692</v>
      </c>
      <c r="I2435" t="s">
        <v>97</v>
      </c>
      <c r="J2435" t="s">
        <v>1063</v>
      </c>
      <c r="K2435" t="s">
        <v>3693</v>
      </c>
      <c r="L2435" t="s">
        <v>42</v>
      </c>
    </row>
    <row r="2436" spans="1:12" x14ac:dyDescent="0.2">
      <c r="A2436" s="1">
        <v>96903</v>
      </c>
      <c r="B2436" t="s">
        <v>3694</v>
      </c>
      <c r="C2436" t="s">
        <v>3695</v>
      </c>
      <c r="D2436" t="s">
        <v>3696</v>
      </c>
      <c r="E2436" t="s">
        <v>3697</v>
      </c>
      <c r="F2436" t="s">
        <v>2925</v>
      </c>
      <c r="G2436" t="s">
        <v>3698</v>
      </c>
      <c r="H2436" t="s">
        <v>42</v>
      </c>
    </row>
    <row r="2437" spans="1:12" x14ac:dyDescent="0.2">
      <c r="A2437" s="1">
        <v>96904</v>
      </c>
      <c r="B2437" t="s">
        <v>3699</v>
      </c>
      <c r="C2437" t="s">
        <v>329</v>
      </c>
      <c r="D2437" t="s">
        <v>404</v>
      </c>
      <c r="E2437" t="s">
        <v>70</v>
      </c>
      <c r="F2437" t="s">
        <v>120</v>
      </c>
      <c r="G2437" t="s">
        <v>127</v>
      </c>
      <c r="H2437" t="s">
        <v>3700</v>
      </c>
      <c r="I2437" t="s">
        <v>3701</v>
      </c>
      <c r="J2437" t="s">
        <v>2838</v>
      </c>
    </row>
    <row r="2438" spans="1:12" x14ac:dyDescent="0.2">
      <c r="A2438" s="1">
        <v>96905</v>
      </c>
      <c r="B2438" t="s">
        <v>244</v>
      </c>
      <c r="C2438" t="s">
        <v>96</v>
      </c>
      <c r="D2438" t="s">
        <v>3702</v>
      </c>
      <c r="E2438" t="s">
        <v>97</v>
      </c>
      <c r="F2438" t="s">
        <v>533</v>
      </c>
      <c r="G2438" t="s">
        <v>2298</v>
      </c>
      <c r="H2438" t="s">
        <v>3703</v>
      </c>
      <c r="I2438" t="s">
        <v>3704</v>
      </c>
      <c r="J2438" t="s">
        <v>42</v>
      </c>
    </row>
    <row r="2439" spans="1:12" x14ac:dyDescent="0.2">
      <c r="A2439" s="1">
        <v>96906</v>
      </c>
      <c r="B2439" t="s">
        <v>3705</v>
      </c>
      <c r="C2439" t="s">
        <v>97</v>
      </c>
      <c r="D2439" t="s">
        <v>3706</v>
      </c>
      <c r="E2439" t="s">
        <v>1</v>
      </c>
    </row>
    <row r="2440" spans="1:12" x14ac:dyDescent="0.2">
      <c r="A2440" s="1">
        <v>96907</v>
      </c>
      <c r="B2440" t="s">
        <v>244</v>
      </c>
      <c r="C2440" t="s">
        <v>96</v>
      </c>
      <c r="D2440" t="s">
        <v>3707</v>
      </c>
      <c r="E2440" t="s">
        <v>3708</v>
      </c>
      <c r="F2440" t="s">
        <v>3709</v>
      </c>
      <c r="G2440" t="s">
        <v>1472</v>
      </c>
      <c r="H2440" t="s">
        <v>3710</v>
      </c>
      <c r="I2440" t="s">
        <v>42</v>
      </c>
    </row>
    <row r="2441" spans="1:12" x14ac:dyDescent="0.2">
      <c r="A2441" s="1">
        <v>96908</v>
      </c>
      <c r="B2441" t="s">
        <v>274</v>
      </c>
      <c r="C2441" t="s">
        <v>330</v>
      </c>
      <c r="D2441" t="s">
        <v>358</v>
      </c>
      <c r="E2441" t="s">
        <v>1</v>
      </c>
      <c r="F2441" t="s">
        <v>141</v>
      </c>
      <c r="G2441" t="s">
        <v>3692</v>
      </c>
      <c r="H2441" t="s">
        <v>96</v>
      </c>
      <c r="I2441" t="s">
        <v>99</v>
      </c>
      <c r="J2441" t="s">
        <v>3711</v>
      </c>
      <c r="K2441" t="s">
        <v>3712</v>
      </c>
    </row>
    <row r="2442" spans="1:12" x14ac:dyDescent="0.2">
      <c r="A2442" s="1">
        <v>126</v>
      </c>
    </row>
    <row r="2443" spans="1:12" x14ac:dyDescent="0.2">
      <c r="A2443" s="1" t="s">
        <v>850</v>
      </c>
      <c r="B2443" t="s">
        <v>837</v>
      </c>
      <c r="C2443" t="s">
        <v>382</v>
      </c>
      <c r="D2443" t="s">
        <v>94</v>
      </c>
      <c r="E2443" t="s">
        <v>3244</v>
      </c>
      <c r="F2443" t="s">
        <v>3713</v>
      </c>
      <c r="G2443" t="s">
        <v>3714</v>
      </c>
      <c r="H2443" t="s">
        <v>3715</v>
      </c>
      <c r="I2443" t="s">
        <v>3716</v>
      </c>
    </row>
    <row r="2444" spans="1:12" x14ac:dyDescent="0.2">
      <c r="A2444" s="1" t="s">
        <v>146</v>
      </c>
      <c r="B2444">
        <v>97</v>
      </c>
      <c r="C2444" t="s">
        <v>382</v>
      </c>
      <c r="D2444" t="s">
        <v>244</v>
      </c>
      <c r="E2444" t="s">
        <v>96</v>
      </c>
      <c r="F2444" t="s">
        <v>838</v>
      </c>
      <c r="G2444" t="s">
        <v>127</v>
      </c>
      <c r="H2444" t="s">
        <v>834</v>
      </c>
      <c r="I2444" t="s">
        <v>96</v>
      </c>
      <c r="J2444" t="s">
        <v>567</v>
      </c>
      <c r="K2444" t="s">
        <v>843</v>
      </c>
    </row>
    <row r="2445" spans="1:12" x14ac:dyDescent="0.2">
      <c r="A2445" s="1">
        <v>970</v>
      </c>
      <c r="B2445" t="s">
        <v>244</v>
      </c>
      <c r="C2445" t="s">
        <v>96</v>
      </c>
      <c r="D2445" t="s">
        <v>838</v>
      </c>
      <c r="E2445" t="s">
        <v>127</v>
      </c>
      <c r="F2445" t="s">
        <v>834</v>
      </c>
      <c r="G2445" t="s">
        <v>96</v>
      </c>
      <c r="H2445" t="s">
        <v>567</v>
      </c>
      <c r="I2445" t="s">
        <v>843</v>
      </c>
    </row>
    <row r="2446" spans="1:12" x14ac:dyDescent="0.2">
      <c r="A2446" s="1">
        <v>9700</v>
      </c>
      <c r="B2446" t="s">
        <v>244</v>
      </c>
      <c r="C2446" t="s">
        <v>96</v>
      </c>
      <c r="D2446" t="s">
        <v>838</v>
      </c>
      <c r="E2446" t="s">
        <v>127</v>
      </c>
      <c r="F2446" t="s">
        <v>834</v>
      </c>
      <c r="G2446" t="s">
        <v>96</v>
      </c>
      <c r="H2446" t="s">
        <v>567</v>
      </c>
      <c r="I2446" t="s">
        <v>843</v>
      </c>
    </row>
    <row r="2447" spans="1:12" x14ac:dyDescent="0.2">
      <c r="A2447" s="1">
        <v>97000</v>
      </c>
      <c r="B2447" t="s">
        <v>244</v>
      </c>
      <c r="C2447" t="s">
        <v>96</v>
      </c>
      <c r="D2447" t="s">
        <v>838</v>
      </c>
      <c r="E2447" t="s">
        <v>127</v>
      </c>
      <c r="F2447" t="s">
        <v>834</v>
      </c>
      <c r="G2447" t="s">
        <v>96</v>
      </c>
      <c r="H2447" t="s">
        <v>567</v>
      </c>
      <c r="I2447" t="s">
        <v>843</v>
      </c>
    </row>
    <row r="2448" spans="1:12" x14ac:dyDescent="0.2">
      <c r="A2448" s="1" t="s">
        <v>146</v>
      </c>
      <c r="B2448">
        <v>98</v>
      </c>
      <c r="C2448" t="s">
        <v>382</v>
      </c>
      <c r="D2448" t="s">
        <v>844</v>
      </c>
      <c r="E2448" t="s">
        <v>841</v>
      </c>
      <c r="F2448" t="s">
        <v>97</v>
      </c>
      <c r="G2448" t="s">
        <v>845</v>
      </c>
      <c r="H2448" t="s">
        <v>1</v>
      </c>
    </row>
    <row r="2449" spans="1:9" x14ac:dyDescent="0.2">
      <c r="A2449" s="1">
        <v>981</v>
      </c>
      <c r="B2449" t="s">
        <v>844</v>
      </c>
      <c r="C2449" t="s">
        <v>847</v>
      </c>
      <c r="D2449" t="s">
        <v>1</v>
      </c>
      <c r="E2449" t="s">
        <v>96</v>
      </c>
      <c r="F2449" t="s">
        <v>846</v>
      </c>
      <c r="G2449" t="s">
        <v>838</v>
      </c>
      <c r="H2449" t="s">
        <v>103</v>
      </c>
    </row>
    <row r="2450" spans="1:9" x14ac:dyDescent="0.2">
      <c r="A2450" s="1">
        <v>9810</v>
      </c>
      <c r="B2450" t="s">
        <v>844</v>
      </c>
      <c r="C2450" t="s">
        <v>847</v>
      </c>
      <c r="D2450" t="s">
        <v>1</v>
      </c>
      <c r="E2450" t="s">
        <v>96</v>
      </c>
      <c r="F2450" t="s">
        <v>846</v>
      </c>
      <c r="G2450" t="s">
        <v>838</v>
      </c>
      <c r="H2450" t="s">
        <v>103</v>
      </c>
      <c r="I2450" t="s">
        <v>185</v>
      </c>
    </row>
    <row r="2451" spans="1:9" x14ac:dyDescent="0.2">
      <c r="A2451" s="1">
        <v>98100</v>
      </c>
      <c r="B2451" t="s">
        <v>844</v>
      </c>
      <c r="C2451" t="s">
        <v>847</v>
      </c>
      <c r="D2451" t="s">
        <v>1</v>
      </c>
      <c r="E2451" t="s">
        <v>96</v>
      </c>
      <c r="F2451" t="s">
        <v>846</v>
      </c>
      <c r="G2451" t="s">
        <v>838</v>
      </c>
      <c r="H2451" t="s">
        <v>103</v>
      </c>
      <c r="I2451" t="s">
        <v>185</v>
      </c>
    </row>
    <row r="2452" spans="1:9" x14ac:dyDescent="0.2">
      <c r="A2452" s="1">
        <v>982</v>
      </c>
      <c r="B2452" t="s">
        <v>844</v>
      </c>
      <c r="C2452" t="s">
        <v>848</v>
      </c>
      <c r="D2452" t="s">
        <v>1</v>
      </c>
      <c r="E2452" t="s">
        <v>96</v>
      </c>
      <c r="F2452" t="s">
        <v>846</v>
      </c>
      <c r="G2452" t="s">
        <v>838</v>
      </c>
      <c r="H2452" t="s">
        <v>103</v>
      </c>
    </row>
    <row r="2453" spans="1:9" x14ac:dyDescent="0.2">
      <c r="A2453" s="1">
        <v>9820</v>
      </c>
      <c r="B2453" t="s">
        <v>844</v>
      </c>
      <c r="C2453" t="s">
        <v>848</v>
      </c>
      <c r="D2453" t="s">
        <v>1</v>
      </c>
      <c r="E2453" t="s">
        <v>96</v>
      </c>
      <c r="F2453" t="s">
        <v>846</v>
      </c>
      <c r="G2453" t="s">
        <v>838</v>
      </c>
      <c r="H2453" t="s">
        <v>103</v>
      </c>
      <c r="I2453" t="s">
        <v>185</v>
      </c>
    </row>
    <row r="2454" spans="1:9" x14ac:dyDescent="0.2">
      <c r="A2454" s="1">
        <v>98200</v>
      </c>
      <c r="B2454" t="s">
        <v>844</v>
      </c>
      <c r="C2454" t="s">
        <v>848</v>
      </c>
      <c r="D2454" t="s">
        <v>1</v>
      </c>
      <c r="E2454" t="s">
        <v>96</v>
      </c>
      <c r="F2454" t="s">
        <v>846</v>
      </c>
      <c r="G2454" t="s">
        <v>838</v>
      </c>
      <c r="H2454" t="s">
        <v>103</v>
      </c>
      <c r="I2454" t="s">
        <v>185</v>
      </c>
    </row>
    <row r="2455" spans="1:9" x14ac:dyDescent="0.2">
      <c r="A2455" s="1" t="s">
        <v>850</v>
      </c>
      <c r="B2455" t="s">
        <v>3717</v>
      </c>
      <c r="C2455" t="s">
        <v>94</v>
      </c>
      <c r="D2455" t="s">
        <v>3244</v>
      </c>
      <c r="E2455" t="s">
        <v>3718</v>
      </c>
      <c r="F2455" t="s">
        <v>3719</v>
      </c>
      <c r="G2455" t="s">
        <v>853</v>
      </c>
      <c r="H2455" t="s">
        <v>3720</v>
      </c>
    </row>
    <row r="2456" spans="1:9" x14ac:dyDescent="0.2">
      <c r="A2456" s="1" t="s">
        <v>146</v>
      </c>
      <c r="B2456">
        <v>99</v>
      </c>
      <c r="C2456" t="s">
        <v>382</v>
      </c>
      <c r="D2456" t="s">
        <v>244</v>
      </c>
      <c r="E2456" t="s">
        <v>96</v>
      </c>
      <c r="F2456" t="s">
        <v>849</v>
      </c>
      <c r="G2456" t="s">
        <v>10</v>
      </c>
      <c r="H2456" t="s">
        <v>97</v>
      </c>
      <c r="I2456" t="s">
        <v>190</v>
      </c>
    </row>
    <row r="2457" spans="1:9" x14ac:dyDescent="0.2">
      <c r="A2457" s="1">
        <v>990</v>
      </c>
      <c r="B2457" t="s">
        <v>244</v>
      </c>
      <c r="C2457" t="s">
        <v>96</v>
      </c>
      <c r="D2457" t="s">
        <v>849</v>
      </c>
      <c r="E2457" t="s">
        <v>10</v>
      </c>
      <c r="F2457" t="s">
        <v>97</v>
      </c>
      <c r="G2457" t="s">
        <v>190</v>
      </c>
    </row>
    <row r="2458" spans="1:9" x14ac:dyDescent="0.2">
      <c r="A2458" s="1">
        <v>9900</v>
      </c>
      <c r="B2458" t="s">
        <v>244</v>
      </c>
      <c r="C2458" t="s">
        <v>96</v>
      </c>
      <c r="D2458" t="s">
        <v>849</v>
      </c>
      <c r="E2458" t="s">
        <v>10</v>
      </c>
      <c r="F2458" t="s">
        <v>97</v>
      </c>
      <c r="G2458" t="s">
        <v>190</v>
      </c>
    </row>
    <row r="2459" spans="1:9" x14ac:dyDescent="0.2">
      <c r="A2459" s="1">
        <v>99000</v>
      </c>
      <c r="B2459" t="s">
        <v>244</v>
      </c>
      <c r="C2459" t="s">
        <v>96</v>
      </c>
      <c r="D2459" t="s">
        <v>849</v>
      </c>
      <c r="E2459" t="s">
        <v>10</v>
      </c>
      <c r="F2459" t="s">
        <v>97</v>
      </c>
      <c r="G2459" t="s">
        <v>190</v>
      </c>
    </row>
    <row r="2460" spans="1:9" x14ac:dyDescent="0.2">
      <c r="A2460" s="1">
        <v>127</v>
      </c>
    </row>
    <row r="2461" spans="1:9" x14ac:dyDescent="0.2">
      <c r="A2461" s="1">
        <v>111</v>
      </c>
      <c r="B2461" t="s">
        <v>3721</v>
      </c>
    </row>
    <row r="2462" spans="1:9" x14ac:dyDescent="0.2">
      <c r="A2462" s="1">
        <v>112</v>
      </c>
      <c r="B2462" t="s">
        <v>3721</v>
      </c>
    </row>
    <row r="2463" spans="1:9" x14ac:dyDescent="0.2">
      <c r="A2463" s="1">
        <v>113</v>
      </c>
      <c r="B2463" t="s">
        <v>3722</v>
      </c>
    </row>
    <row r="2464" spans="1:9" x14ac:dyDescent="0.2">
      <c r="A2464" s="1">
        <v>114</v>
      </c>
      <c r="B2464" t="s">
        <v>3721</v>
      </c>
    </row>
    <row r="2465" spans="1:2" x14ac:dyDescent="0.2">
      <c r="A2465" s="1">
        <v>115</v>
      </c>
      <c r="B2465" t="s">
        <v>3721</v>
      </c>
    </row>
    <row r="2466" spans="1:2" x14ac:dyDescent="0.2">
      <c r="A2466" s="1">
        <v>116</v>
      </c>
      <c r="B2466" t="s">
        <v>3721</v>
      </c>
    </row>
    <row r="2467" spans="1:2" x14ac:dyDescent="0.2">
      <c r="A2467" s="1">
        <v>119</v>
      </c>
      <c r="B2467" t="s">
        <v>3722</v>
      </c>
    </row>
    <row r="2468" spans="1:2" x14ac:dyDescent="0.2">
      <c r="A2468" s="1">
        <v>121</v>
      </c>
      <c r="B2468" t="s">
        <v>3723</v>
      </c>
    </row>
    <row r="2469" spans="1:2" x14ac:dyDescent="0.2">
      <c r="A2469" s="1">
        <v>122</v>
      </c>
      <c r="B2469" t="s">
        <v>3723</v>
      </c>
    </row>
    <row r="2470" spans="1:2" x14ac:dyDescent="0.2">
      <c r="A2470" s="1">
        <v>123</v>
      </c>
      <c r="B2470" t="s">
        <v>3723</v>
      </c>
    </row>
    <row r="2471" spans="1:2" x14ac:dyDescent="0.2">
      <c r="A2471" s="1">
        <v>124</v>
      </c>
      <c r="B2471" t="s">
        <v>3723</v>
      </c>
    </row>
    <row r="2472" spans="1:2" x14ac:dyDescent="0.2">
      <c r="A2472" s="1">
        <v>125</v>
      </c>
      <c r="B2472" t="s">
        <v>3724</v>
      </c>
    </row>
    <row r="2473" spans="1:2" x14ac:dyDescent="0.2">
      <c r="A2473" s="1">
        <v>126</v>
      </c>
      <c r="B2473" t="s">
        <v>3723</v>
      </c>
    </row>
    <row r="2474" spans="1:2" x14ac:dyDescent="0.2">
      <c r="A2474" s="1">
        <v>127</v>
      </c>
      <c r="B2474" t="s">
        <v>3723</v>
      </c>
    </row>
    <row r="2475" spans="1:2" x14ac:dyDescent="0.2">
      <c r="A2475" s="1">
        <v>128</v>
      </c>
      <c r="B2475" t="s">
        <v>3725</v>
      </c>
    </row>
    <row r="2476" spans="1:2" x14ac:dyDescent="0.2">
      <c r="A2476" s="1">
        <v>129</v>
      </c>
      <c r="B2476" t="s">
        <v>3721</v>
      </c>
    </row>
    <row r="2477" spans="1:2" x14ac:dyDescent="0.2">
      <c r="A2477" s="1">
        <v>130</v>
      </c>
      <c r="B2477" t="s">
        <v>3726</v>
      </c>
    </row>
    <row r="2478" spans="1:2" x14ac:dyDescent="0.2">
      <c r="A2478" s="1">
        <v>141</v>
      </c>
      <c r="B2478" t="s">
        <v>3727</v>
      </c>
    </row>
    <row r="2479" spans="1:2" x14ac:dyDescent="0.2">
      <c r="A2479" s="1">
        <v>142</v>
      </c>
      <c r="B2479" t="s">
        <v>3727</v>
      </c>
    </row>
    <row r="2480" spans="1:2" x14ac:dyDescent="0.2">
      <c r="A2480" s="1">
        <v>143</v>
      </c>
      <c r="B2480" t="s">
        <v>3728</v>
      </c>
    </row>
    <row r="2481" spans="1:2" x14ac:dyDescent="0.2">
      <c r="A2481" s="1">
        <v>144</v>
      </c>
      <c r="B2481" t="s">
        <v>3727</v>
      </c>
    </row>
    <row r="2482" spans="1:2" x14ac:dyDescent="0.2">
      <c r="A2482" s="1">
        <v>145</v>
      </c>
      <c r="B2482" t="s">
        <v>3728</v>
      </c>
    </row>
    <row r="2483" spans="1:2" x14ac:dyDescent="0.2">
      <c r="A2483" s="1">
        <v>146</v>
      </c>
      <c r="B2483" t="s">
        <v>3728</v>
      </c>
    </row>
    <row r="2484" spans="1:2" x14ac:dyDescent="0.2">
      <c r="A2484" s="1">
        <v>149</v>
      </c>
      <c r="B2484" t="s">
        <v>3728</v>
      </c>
    </row>
    <row r="2485" spans="1:2" x14ac:dyDescent="0.2">
      <c r="A2485" s="1">
        <v>150</v>
      </c>
      <c r="B2485">
        <v>130</v>
      </c>
    </row>
    <row r="2486" spans="1:2" x14ac:dyDescent="0.2">
      <c r="A2486" s="1">
        <v>161</v>
      </c>
      <c r="B2486" t="s">
        <v>3729</v>
      </c>
    </row>
    <row r="2487" spans="1:2" x14ac:dyDescent="0.2">
      <c r="A2487" s="1">
        <v>162</v>
      </c>
      <c r="B2487" t="s">
        <v>3729</v>
      </c>
    </row>
    <row r="2488" spans="1:2" x14ac:dyDescent="0.2">
      <c r="A2488" s="1">
        <v>163</v>
      </c>
      <c r="B2488" t="s">
        <v>3730</v>
      </c>
    </row>
    <row r="2489" spans="1:2" x14ac:dyDescent="0.2">
      <c r="A2489" s="1">
        <v>129</v>
      </c>
    </row>
    <row r="2490" spans="1:2" x14ac:dyDescent="0.2">
      <c r="A2490" s="1">
        <v>164</v>
      </c>
      <c r="B2490" t="s">
        <v>3729</v>
      </c>
    </row>
    <row r="2491" spans="1:2" x14ac:dyDescent="0.2">
      <c r="A2491" s="1">
        <v>170</v>
      </c>
      <c r="B2491">
        <v>150</v>
      </c>
    </row>
    <row r="2492" spans="1:2" x14ac:dyDescent="0.2">
      <c r="A2492" s="1">
        <v>210</v>
      </c>
      <c r="B2492" t="s">
        <v>3731</v>
      </c>
    </row>
    <row r="2493" spans="1:2" x14ac:dyDescent="0.2">
      <c r="A2493" s="1">
        <v>220</v>
      </c>
      <c r="B2493" t="s">
        <v>3731</v>
      </c>
    </row>
    <row r="2494" spans="1:2" x14ac:dyDescent="0.2">
      <c r="A2494" s="1">
        <v>230</v>
      </c>
      <c r="B2494" t="s">
        <v>3732</v>
      </c>
    </row>
    <row r="2495" spans="1:2" x14ac:dyDescent="0.2">
      <c r="A2495" s="1">
        <v>240</v>
      </c>
      <c r="B2495" t="s">
        <v>3731</v>
      </c>
    </row>
    <row r="2496" spans="1:2" x14ac:dyDescent="0.2">
      <c r="A2496" s="1">
        <v>311</v>
      </c>
      <c r="B2496" t="s">
        <v>3733</v>
      </c>
    </row>
    <row r="2497" spans="1:2" x14ac:dyDescent="0.2">
      <c r="A2497" s="1">
        <v>312</v>
      </c>
      <c r="B2497" t="s">
        <v>3733</v>
      </c>
    </row>
    <row r="2498" spans="1:2" x14ac:dyDescent="0.2">
      <c r="A2498" s="1">
        <v>321</v>
      </c>
      <c r="B2498" t="s">
        <v>3734</v>
      </c>
    </row>
    <row r="2499" spans="1:2" x14ac:dyDescent="0.2">
      <c r="A2499" s="1">
        <v>322</v>
      </c>
      <c r="B2499" t="s">
        <v>3734</v>
      </c>
    </row>
    <row r="2500" spans="1:2" x14ac:dyDescent="0.2">
      <c r="A2500" s="1">
        <v>510</v>
      </c>
      <c r="B2500" t="s">
        <v>3735</v>
      </c>
    </row>
    <row r="2501" spans="1:2" x14ac:dyDescent="0.2">
      <c r="A2501" s="1">
        <v>520</v>
      </c>
      <c r="B2501" t="s">
        <v>3736</v>
      </c>
    </row>
    <row r="2502" spans="1:2" x14ac:dyDescent="0.2">
      <c r="A2502" s="1">
        <v>610</v>
      </c>
      <c r="B2502" t="s">
        <v>3737</v>
      </c>
    </row>
    <row r="2503" spans="1:2" x14ac:dyDescent="0.2">
      <c r="A2503" s="1">
        <v>620</v>
      </c>
      <c r="B2503" t="s">
        <v>3737</v>
      </c>
    </row>
    <row r="2504" spans="1:2" x14ac:dyDescent="0.2">
      <c r="A2504" s="1">
        <v>710</v>
      </c>
      <c r="B2504" t="s">
        <v>3738</v>
      </c>
    </row>
    <row r="2505" spans="1:2" x14ac:dyDescent="0.2">
      <c r="A2505" s="1">
        <v>721</v>
      </c>
      <c r="B2505" t="s">
        <v>3739</v>
      </c>
    </row>
    <row r="2506" spans="1:2" x14ac:dyDescent="0.2">
      <c r="A2506" s="1">
        <v>729</v>
      </c>
      <c r="B2506" t="s">
        <v>3740</v>
      </c>
    </row>
    <row r="2507" spans="1:2" x14ac:dyDescent="0.2">
      <c r="A2507" s="1">
        <v>810</v>
      </c>
      <c r="B2507" t="s">
        <v>3741</v>
      </c>
    </row>
    <row r="2508" spans="1:2" x14ac:dyDescent="0.2">
      <c r="A2508" s="1">
        <v>891</v>
      </c>
      <c r="B2508" t="s">
        <v>3742</v>
      </c>
    </row>
    <row r="2509" spans="1:2" x14ac:dyDescent="0.2">
      <c r="A2509" s="1">
        <v>892</v>
      </c>
      <c r="B2509" t="s">
        <v>3743</v>
      </c>
    </row>
    <row r="2510" spans="1:2" x14ac:dyDescent="0.2">
      <c r="A2510" s="1">
        <v>893</v>
      </c>
      <c r="B2510" t="s">
        <v>3744</v>
      </c>
    </row>
    <row r="2511" spans="1:2" x14ac:dyDescent="0.2">
      <c r="A2511" s="1">
        <v>899</v>
      </c>
      <c r="B2511" t="s">
        <v>3745</v>
      </c>
    </row>
    <row r="2512" spans="1:2" x14ac:dyDescent="0.2">
      <c r="A2512" s="1">
        <v>910</v>
      </c>
      <c r="B2512" t="s">
        <v>3746</v>
      </c>
    </row>
    <row r="2513" spans="1:2" x14ac:dyDescent="0.2">
      <c r="A2513" s="1">
        <v>990</v>
      </c>
      <c r="B2513" t="s">
        <v>3747</v>
      </c>
    </row>
    <row r="2514" spans="1:2" x14ac:dyDescent="0.2">
      <c r="A2514" s="1">
        <v>1010</v>
      </c>
      <c r="B2514">
        <v>1511</v>
      </c>
    </row>
    <row r="2515" spans="1:2" x14ac:dyDescent="0.2">
      <c r="A2515" s="1">
        <v>1020</v>
      </c>
      <c r="B2515" t="s">
        <v>3748</v>
      </c>
    </row>
    <row r="2516" spans="1:2" x14ac:dyDescent="0.2">
      <c r="A2516" s="1">
        <v>1030</v>
      </c>
      <c r="B2516" t="s">
        <v>3749</v>
      </c>
    </row>
    <row r="2517" spans="1:2" x14ac:dyDescent="0.2">
      <c r="A2517" s="1">
        <v>1040</v>
      </c>
      <c r="B2517">
        <v>1514</v>
      </c>
    </row>
    <row r="2518" spans="1:2" x14ac:dyDescent="0.2">
      <c r="A2518" s="1">
        <v>1050</v>
      </c>
      <c r="B2518">
        <v>1520</v>
      </c>
    </row>
    <row r="2519" spans="1:2" x14ac:dyDescent="0.2">
      <c r="A2519" s="1">
        <v>1061</v>
      </c>
      <c r="B2519">
        <v>1531</v>
      </c>
    </row>
    <row r="2520" spans="1:2" x14ac:dyDescent="0.2">
      <c r="A2520" s="1">
        <v>1062</v>
      </c>
      <c r="B2520">
        <v>1532</v>
      </c>
    </row>
    <row r="2521" spans="1:2" x14ac:dyDescent="0.2">
      <c r="A2521" s="1">
        <v>1071</v>
      </c>
      <c r="B2521">
        <v>1541</v>
      </c>
    </row>
    <row r="2522" spans="1:2" x14ac:dyDescent="0.2">
      <c r="A2522" s="1">
        <v>130</v>
      </c>
    </row>
    <row r="2523" spans="1:2" x14ac:dyDescent="0.2">
      <c r="A2523" s="1">
        <v>1072</v>
      </c>
      <c r="B2523">
        <v>1542</v>
      </c>
    </row>
    <row r="2524" spans="1:2" x14ac:dyDescent="0.2">
      <c r="A2524" s="1">
        <v>1073</v>
      </c>
      <c r="B2524">
        <v>1543</v>
      </c>
    </row>
    <row r="2525" spans="1:2" x14ac:dyDescent="0.2">
      <c r="A2525" s="1">
        <v>1074</v>
      </c>
      <c r="B2525" t="s">
        <v>3750</v>
      </c>
    </row>
    <row r="2526" spans="1:2" x14ac:dyDescent="0.2">
      <c r="A2526" s="1">
        <v>1075</v>
      </c>
      <c r="B2526" t="s">
        <v>3751</v>
      </c>
    </row>
    <row r="2527" spans="1:2" x14ac:dyDescent="0.2">
      <c r="A2527" s="1">
        <v>1079</v>
      </c>
      <c r="B2527" t="s">
        <v>3752</v>
      </c>
    </row>
    <row r="2528" spans="1:2" x14ac:dyDescent="0.2">
      <c r="A2528" s="1">
        <v>1080</v>
      </c>
      <c r="B2528">
        <v>1533</v>
      </c>
    </row>
    <row r="2529" spans="1:2" x14ac:dyDescent="0.2">
      <c r="A2529" s="1">
        <v>1101</v>
      </c>
      <c r="B2529">
        <v>1551</v>
      </c>
    </row>
    <row r="2530" spans="1:2" x14ac:dyDescent="0.2">
      <c r="A2530" s="1">
        <v>1102</v>
      </c>
      <c r="B2530" t="s">
        <v>3753</v>
      </c>
    </row>
    <row r="2531" spans="1:2" x14ac:dyDescent="0.2">
      <c r="A2531" s="1">
        <v>1103</v>
      </c>
      <c r="B2531">
        <v>1553</v>
      </c>
    </row>
    <row r="2532" spans="1:2" x14ac:dyDescent="0.2">
      <c r="A2532" s="1">
        <v>1104</v>
      </c>
      <c r="B2532">
        <v>1554</v>
      </c>
    </row>
    <row r="2533" spans="1:2" x14ac:dyDescent="0.2">
      <c r="A2533" s="1">
        <v>1200</v>
      </c>
      <c r="B2533">
        <v>1600</v>
      </c>
    </row>
    <row r="2534" spans="1:2" x14ac:dyDescent="0.2">
      <c r="A2534" s="1">
        <v>1311</v>
      </c>
      <c r="B2534" t="s">
        <v>3754</v>
      </c>
    </row>
    <row r="2535" spans="1:2" x14ac:dyDescent="0.2">
      <c r="A2535" s="1">
        <v>1312</v>
      </c>
      <c r="B2535" t="s">
        <v>3754</v>
      </c>
    </row>
    <row r="2536" spans="1:2" x14ac:dyDescent="0.2">
      <c r="A2536" s="1">
        <v>1313</v>
      </c>
      <c r="B2536" t="s">
        <v>3755</v>
      </c>
    </row>
    <row r="2537" spans="1:2" x14ac:dyDescent="0.2">
      <c r="A2537" s="1">
        <v>1391</v>
      </c>
      <c r="B2537" t="s">
        <v>3756</v>
      </c>
    </row>
    <row r="2538" spans="1:2" x14ac:dyDescent="0.2">
      <c r="A2538" s="1">
        <v>1392</v>
      </c>
      <c r="B2538" t="s">
        <v>3757</v>
      </c>
    </row>
    <row r="2539" spans="1:2" x14ac:dyDescent="0.2">
      <c r="A2539" s="1">
        <v>1393</v>
      </c>
      <c r="B2539" t="s">
        <v>3758</v>
      </c>
    </row>
    <row r="2540" spans="1:2" x14ac:dyDescent="0.2">
      <c r="A2540" s="1">
        <v>1394</v>
      </c>
      <c r="B2540" t="s">
        <v>3759</v>
      </c>
    </row>
    <row r="2541" spans="1:2" x14ac:dyDescent="0.2">
      <c r="A2541" s="1">
        <v>1399</v>
      </c>
      <c r="B2541" t="s">
        <v>3760</v>
      </c>
    </row>
    <row r="2542" spans="1:2" x14ac:dyDescent="0.2">
      <c r="A2542" s="1">
        <v>1410</v>
      </c>
      <c r="B2542">
        <v>1810</v>
      </c>
    </row>
    <row r="2543" spans="1:2" x14ac:dyDescent="0.2">
      <c r="A2543" s="1">
        <v>1420</v>
      </c>
      <c r="B2543" t="s">
        <v>3761</v>
      </c>
    </row>
    <row r="2544" spans="1:2" x14ac:dyDescent="0.2">
      <c r="A2544" s="1">
        <v>1430</v>
      </c>
      <c r="B2544" t="s">
        <v>3756</v>
      </c>
    </row>
    <row r="2545" spans="1:2" x14ac:dyDescent="0.2">
      <c r="A2545" s="1">
        <v>1511</v>
      </c>
      <c r="B2545" t="s">
        <v>3762</v>
      </c>
    </row>
    <row r="2546" spans="1:2" x14ac:dyDescent="0.2">
      <c r="A2546" s="1">
        <v>1512</v>
      </c>
      <c r="B2546" t="s">
        <v>3763</v>
      </c>
    </row>
    <row r="2547" spans="1:2" x14ac:dyDescent="0.2">
      <c r="A2547" s="1">
        <v>1520</v>
      </c>
      <c r="B2547">
        <v>1920</v>
      </c>
    </row>
    <row r="2548" spans="1:2" x14ac:dyDescent="0.2">
      <c r="A2548" s="1">
        <v>1610</v>
      </c>
      <c r="B2548">
        <v>2010</v>
      </c>
    </row>
    <row r="2549" spans="1:2" x14ac:dyDescent="0.2">
      <c r="A2549" s="1">
        <v>1621</v>
      </c>
      <c r="B2549">
        <v>2021</v>
      </c>
    </row>
    <row r="2550" spans="1:2" x14ac:dyDescent="0.2">
      <c r="A2550" s="1">
        <v>1622</v>
      </c>
      <c r="B2550">
        <v>2022</v>
      </c>
    </row>
    <row r="2551" spans="1:2" x14ac:dyDescent="0.2">
      <c r="A2551" s="1">
        <v>1623</v>
      </c>
      <c r="B2551" t="s">
        <v>3764</v>
      </c>
    </row>
    <row r="2552" spans="1:2" x14ac:dyDescent="0.2">
      <c r="A2552" s="1">
        <v>1629</v>
      </c>
      <c r="B2552" t="s">
        <v>3765</v>
      </c>
    </row>
    <row r="2553" spans="1:2" x14ac:dyDescent="0.2">
      <c r="A2553" s="1">
        <v>1701</v>
      </c>
      <c r="B2553">
        <v>2101</v>
      </c>
    </row>
    <row r="2554" spans="1:2" x14ac:dyDescent="0.2">
      <c r="A2554" s="1">
        <v>1702</v>
      </c>
      <c r="B2554">
        <v>2102</v>
      </c>
    </row>
    <row r="2555" spans="1:2" x14ac:dyDescent="0.2">
      <c r="A2555" s="1">
        <v>1709</v>
      </c>
      <c r="B2555" t="s">
        <v>3766</v>
      </c>
    </row>
    <row r="2556" spans="1:2" x14ac:dyDescent="0.2">
      <c r="A2556" s="1">
        <v>1811</v>
      </c>
      <c r="B2556">
        <v>2221</v>
      </c>
    </row>
    <row r="2557" spans="1:2" x14ac:dyDescent="0.2">
      <c r="A2557" s="1">
        <v>131</v>
      </c>
    </row>
    <row r="2558" spans="1:2" x14ac:dyDescent="0.2">
      <c r="A2558" s="1">
        <v>1812</v>
      </c>
      <c r="B2558">
        <v>2222</v>
      </c>
    </row>
    <row r="2559" spans="1:2" x14ac:dyDescent="0.2">
      <c r="A2559" s="1">
        <v>1820</v>
      </c>
      <c r="B2559">
        <v>2230</v>
      </c>
    </row>
    <row r="2560" spans="1:2" x14ac:dyDescent="0.2">
      <c r="A2560" s="1">
        <v>1910</v>
      </c>
      <c r="B2560">
        <v>2310</v>
      </c>
    </row>
    <row r="2561" spans="1:2" x14ac:dyDescent="0.2">
      <c r="A2561" s="1">
        <v>1920</v>
      </c>
      <c r="B2561" t="s">
        <v>3767</v>
      </c>
    </row>
    <row r="2562" spans="1:2" x14ac:dyDescent="0.2">
      <c r="A2562" s="1">
        <v>2011</v>
      </c>
      <c r="B2562" t="s">
        <v>3768</v>
      </c>
    </row>
    <row r="2563" spans="1:2" x14ac:dyDescent="0.2">
      <c r="A2563" s="1">
        <v>2012</v>
      </c>
      <c r="B2563">
        <v>2412</v>
      </c>
    </row>
    <row r="2564" spans="1:2" x14ac:dyDescent="0.2">
      <c r="A2564" s="1">
        <v>2013</v>
      </c>
      <c r="B2564">
        <v>2413</v>
      </c>
    </row>
    <row r="2565" spans="1:2" x14ac:dyDescent="0.2">
      <c r="A2565" s="1">
        <v>2021</v>
      </c>
      <c r="B2565">
        <v>2421</v>
      </c>
    </row>
    <row r="2566" spans="1:2" x14ac:dyDescent="0.2">
      <c r="A2566" s="1">
        <v>2022</v>
      </c>
      <c r="B2566">
        <v>2422</v>
      </c>
    </row>
    <row r="2567" spans="1:2" x14ac:dyDescent="0.2">
      <c r="A2567" s="1">
        <v>2023</v>
      </c>
      <c r="B2567">
        <v>2424</v>
      </c>
    </row>
    <row r="2568" spans="1:2" x14ac:dyDescent="0.2">
      <c r="A2568" s="1">
        <v>2029</v>
      </c>
      <c r="B2568" t="s">
        <v>3769</v>
      </c>
    </row>
    <row r="2569" spans="1:2" x14ac:dyDescent="0.2">
      <c r="A2569" s="1">
        <v>2030</v>
      </c>
      <c r="B2569">
        <v>2430</v>
      </c>
    </row>
    <row r="2570" spans="1:2" x14ac:dyDescent="0.2">
      <c r="A2570" s="1">
        <v>2100</v>
      </c>
      <c r="B2570">
        <v>2423</v>
      </c>
    </row>
    <row r="2571" spans="1:2" x14ac:dyDescent="0.2">
      <c r="A2571" s="1">
        <v>2211</v>
      </c>
      <c r="B2571">
        <v>2511</v>
      </c>
    </row>
    <row r="2572" spans="1:2" x14ac:dyDescent="0.2">
      <c r="A2572" s="1">
        <v>2219</v>
      </c>
      <c r="B2572" t="s">
        <v>3770</v>
      </c>
    </row>
    <row r="2573" spans="1:2" x14ac:dyDescent="0.2">
      <c r="A2573" s="1">
        <v>2220</v>
      </c>
      <c r="B2573" t="s">
        <v>3771</v>
      </c>
    </row>
    <row r="2574" spans="1:2" x14ac:dyDescent="0.2">
      <c r="A2574" s="1">
        <v>2310</v>
      </c>
      <c r="B2574" t="s">
        <v>3772</v>
      </c>
    </row>
    <row r="2575" spans="1:2" x14ac:dyDescent="0.2">
      <c r="A2575" s="1">
        <v>2391</v>
      </c>
      <c r="B2575">
        <v>2692</v>
      </c>
    </row>
    <row r="2576" spans="1:2" x14ac:dyDescent="0.2">
      <c r="A2576" s="1">
        <v>2392</v>
      </c>
      <c r="B2576" t="s">
        <v>3773</v>
      </c>
    </row>
    <row r="2577" spans="1:2" x14ac:dyDescent="0.2">
      <c r="A2577" s="1">
        <v>2393</v>
      </c>
      <c r="B2577" t="s">
        <v>3774</v>
      </c>
    </row>
    <row r="2578" spans="1:2" x14ac:dyDescent="0.2">
      <c r="A2578" s="1">
        <v>2394</v>
      </c>
      <c r="B2578">
        <v>2694</v>
      </c>
    </row>
    <row r="2579" spans="1:2" x14ac:dyDescent="0.2">
      <c r="A2579" s="1">
        <v>2395</v>
      </c>
      <c r="B2579">
        <v>2695</v>
      </c>
    </row>
    <row r="2580" spans="1:2" x14ac:dyDescent="0.2">
      <c r="A2580" s="1">
        <v>2396</v>
      </c>
      <c r="B2580">
        <v>2696</v>
      </c>
    </row>
    <row r="2581" spans="1:2" x14ac:dyDescent="0.2">
      <c r="A2581" s="1">
        <v>2399</v>
      </c>
      <c r="B2581">
        <v>2699</v>
      </c>
    </row>
    <row r="2582" spans="1:2" x14ac:dyDescent="0.2">
      <c r="A2582" s="1">
        <v>2410</v>
      </c>
      <c r="B2582" t="s">
        <v>3775</v>
      </c>
    </row>
    <row r="2583" spans="1:2" x14ac:dyDescent="0.2">
      <c r="A2583" s="1">
        <v>2420</v>
      </c>
      <c r="B2583">
        <v>2720</v>
      </c>
    </row>
    <row r="2584" spans="1:2" x14ac:dyDescent="0.2">
      <c r="A2584" s="1">
        <v>2431</v>
      </c>
      <c r="B2584">
        <v>2731</v>
      </c>
    </row>
    <row r="2585" spans="1:2" x14ac:dyDescent="0.2">
      <c r="A2585" s="1">
        <v>2432</v>
      </c>
      <c r="B2585">
        <v>2732</v>
      </c>
    </row>
    <row r="2586" spans="1:2" x14ac:dyDescent="0.2">
      <c r="A2586" s="1">
        <v>2511</v>
      </c>
      <c r="B2586" t="s">
        <v>3776</v>
      </c>
    </row>
    <row r="2587" spans="1:2" x14ac:dyDescent="0.2">
      <c r="A2587" s="1">
        <v>2512</v>
      </c>
      <c r="B2587" t="s">
        <v>3777</v>
      </c>
    </row>
    <row r="2588" spans="1:2" x14ac:dyDescent="0.2">
      <c r="A2588" s="1">
        <v>2513</v>
      </c>
      <c r="B2588" t="s">
        <v>3778</v>
      </c>
    </row>
    <row r="2589" spans="1:2" x14ac:dyDescent="0.2">
      <c r="A2589" s="1">
        <v>2520</v>
      </c>
      <c r="B2589" t="s">
        <v>3779</v>
      </c>
    </row>
    <row r="2590" spans="1:2" x14ac:dyDescent="0.2">
      <c r="A2590" s="1">
        <v>2591</v>
      </c>
      <c r="B2590">
        <v>2891</v>
      </c>
    </row>
    <row r="2591" spans="1:2" x14ac:dyDescent="0.2">
      <c r="A2591" s="1">
        <v>2592</v>
      </c>
      <c r="B2591" t="s">
        <v>3780</v>
      </c>
    </row>
    <row r="2592" spans="1:2" x14ac:dyDescent="0.2">
      <c r="A2592" s="1">
        <v>132</v>
      </c>
    </row>
    <row r="2593" spans="1:2" x14ac:dyDescent="0.2">
      <c r="A2593" s="1">
        <v>2593</v>
      </c>
      <c r="B2593" t="s">
        <v>3781</v>
      </c>
    </row>
    <row r="2594" spans="1:2" x14ac:dyDescent="0.2">
      <c r="A2594" s="1">
        <v>2599</v>
      </c>
      <c r="B2594" t="s">
        <v>3782</v>
      </c>
    </row>
    <row r="2595" spans="1:2" x14ac:dyDescent="0.2">
      <c r="A2595" s="1">
        <v>2610</v>
      </c>
      <c r="B2595" t="s">
        <v>90</v>
      </c>
    </row>
    <row r="2596" spans="1:2" x14ac:dyDescent="0.2">
      <c r="A2596" s="1">
        <v>2620</v>
      </c>
      <c r="B2596" t="s">
        <v>3783</v>
      </c>
    </row>
    <row r="2597" spans="1:2" x14ac:dyDescent="0.2">
      <c r="A2597" s="1">
        <v>2630</v>
      </c>
      <c r="B2597" t="s">
        <v>3784</v>
      </c>
    </row>
    <row r="2598" spans="1:2" x14ac:dyDescent="0.2">
      <c r="A2598" s="1">
        <v>2640</v>
      </c>
      <c r="B2598" t="s">
        <v>3785</v>
      </c>
    </row>
    <row r="2599" spans="1:2" x14ac:dyDescent="0.2">
      <c r="A2599" s="1">
        <v>2651</v>
      </c>
      <c r="B2599" t="s">
        <v>3786</v>
      </c>
    </row>
    <row r="2600" spans="1:2" x14ac:dyDescent="0.2">
      <c r="A2600" s="1">
        <v>2652</v>
      </c>
      <c r="B2600" t="s">
        <v>3787</v>
      </c>
    </row>
    <row r="2601" spans="1:2" x14ac:dyDescent="0.2">
      <c r="A2601" s="1">
        <v>2660</v>
      </c>
      <c r="B2601" t="s">
        <v>3788</v>
      </c>
    </row>
    <row r="2602" spans="1:2" x14ac:dyDescent="0.2">
      <c r="A2602" s="1">
        <v>2670</v>
      </c>
      <c r="B2602" t="s">
        <v>3789</v>
      </c>
    </row>
    <row r="2603" spans="1:2" x14ac:dyDescent="0.2">
      <c r="A2603" s="1">
        <v>2680</v>
      </c>
      <c r="B2603" t="s">
        <v>3769</v>
      </c>
    </row>
    <row r="2604" spans="1:2" x14ac:dyDescent="0.2">
      <c r="A2604" s="1">
        <v>2710</v>
      </c>
      <c r="B2604" t="s">
        <v>3790</v>
      </c>
    </row>
    <row r="2605" spans="1:2" x14ac:dyDescent="0.2">
      <c r="A2605" s="1">
        <v>2720</v>
      </c>
      <c r="B2605" t="s">
        <v>3791</v>
      </c>
    </row>
    <row r="2606" spans="1:2" x14ac:dyDescent="0.2">
      <c r="A2606" s="1">
        <v>2731</v>
      </c>
      <c r="B2606" t="s">
        <v>3792</v>
      </c>
    </row>
    <row r="2607" spans="1:2" x14ac:dyDescent="0.2">
      <c r="A2607" s="1">
        <v>2732</v>
      </c>
      <c r="B2607" t="s">
        <v>3792</v>
      </c>
    </row>
    <row r="2608" spans="1:2" x14ac:dyDescent="0.2">
      <c r="A2608" s="1">
        <v>2733</v>
      </c>
      <c r="B2608" t="s">
        <v>3793</v>
      </c>
    </row>
    <row r="2609" spans="1:2" x14ac:dyDescent="0.2">
      <c r="A2609" s="1">
        <v>2740</v>
      </c>
      <c r="B2609" t="s">
        <v>3794</v>
      </c>
    </row>
    <row r="2610" spans="1:2" x14ac:dyDescent="0.2">
      <c r="A2610" s="1">
        <v>2750</v>
      </c>
      <c r="B2610">
        <v>2930</v>
      </c>
    </row>
    <row r="2611" spans="1:2" x14ac:dyDescent="0.2">
      <c r="A2611" s="1">
        <v>2790</v>
      </c>
      <c r="B2611" t="s">
        <v>3795</v>
      </c>
    </row>
    <row r="2612" spans="1:2" x14ac:dyDescent="0.2">
      <c r="A2612" s="1">
        <v>2811</v>
      </c>
      <c r="B2612" t="s">
        <v>3796</v>
      </c>
    </row>
    <row r="2613" spans="1:2" x14ac:dyDescent="0.2">
      <c r="A2613" s="1">
        <v>2812</v>
      </c>
      <c r="B2613" t="s">
        <v>3797</v>
      </c>
    </row>
    <row r="2614" spans="1:2" x14ac:dyDescent="0.2">
      <c r="A2614" s="1">
        <v>2813</v>
      </c>
      <c r="B2614" t="s">
        <v>3797</v>
      </c>
    </row>
    <row r="2615" spans="1:2" x14ac:dyDescent="0.2">
      <c r="A2615" s="1">
        <v>2814</v>
      </c>
      <c r="B2615" t="s">
        <v>3798</v>
      </c>
    </row>
    <row r="2616" spans="1:2" x14ac:dyDescent="0.2">
      <c r="A2616" s="1">
        <v>2815</v>
      </c>
      <c r="B2616" t="s">
        <v>3799</v>
      </c>
    </row>
    <row r="2617" spans="1:2" x14ac:dyDescent="0.2">
      <c r="A2617" s="1">
        <v>2816</v>
      </c>
      <c r="B2617" t="s">
        <v>3800</v>
      </c>
    </row>
    <row r="2618" spans="1:2" x14ac:dyDescent="0.2">
      <c r="A2618" s="1">
        <v>2817</v>
      </c>
      <c r="B2618" t="s">
        <v>3783</v>
      </c>
    </row>
    <row r="2619" spans="1:2" x14ac:dyDescent="0.2">
      <c r="A2619" s="1">
        <v>2818</v>
      </c>
      <c r="B2619" t="s">
        <v>3801</v>
      </c>
    </row>
    <row r="2620" spans="1:2" x14ac:dyDescent="0.2">
      <c r="A2620" s="1">
        <v>2819</v>
      </c>
      <c r="B2620" t="s">
        <v>3802</v>
      </c>
    </row>
    <row r="2621" spans="1:2" x14ac:dyDescent="0.2">
      <c r="A2621" s="1">
        <v>2821</v>
      </c>
      <c r="B2621" t="s">
        <v>3803</v>
      </c>
    </row>
    <row r="2622" spans="1:2" x14ac:dyDescent="0.2">
      <c r="A2622" s="1">
        <v>2822</v>
      </c>
      <c r="B2622" t="s">
        <v>3801</v>
      </c>
    </row>
    <row r="2623" spans="1:2" x14ac:dyDescent="0.2">
      <c r="A2623" s="1">
        <v>2823</v>
      </c>
      <c r="B2623" t="s">
        <v>3804</v>
      </c>
    </row>
    <row r="2624" spans="1:2" x14ac:dyDescent="0.2">
      <c r="A2624" s="1">
        <v>2824</v>
      </c>
      <c r="B2624" t="s">
        <v>3805</v>
      </c>
    </row>
    <row r="2625" spans="1:2" x14ac:dyDescent="0.2">
      <c r="A2625" s="1">
        <v>2825</v>
      </c>
      <c r="B2625" t="s">
        <v>3806</v>
      </c>
    </row>
    <row r="2626" spans="1:2" x14ac:dyDescent="0.2">
      <c r="A2626" s="1">
        <v>2826</v>
      </c>
      <c r="B2626" t="s">
        <v>3807</v>
      </c>
    </row>
    <row r="2627" spans="1:2" x14ac:dyDescent="0.2">
      <c r="A2627" s="1">
        <v>133</v>
      </c>
    </row>
    <row r="2628" spans="1:2" x14ac:dyDescent="0.2">
      <c r="A2628" s="1">
        <v>2829</v>
      </c>
      <c r="B2628" t="s">
        <v>3808</v>
      </c>
    </row>
    <row r="2629" spans="1:2" x14ac:dyDescent="0.2">
      <c r="A2629" s="1">
        <v>2910</v>
      </c>
      <c r="B2629">
        <v>3410</v>
      </c>
    </row>
    <row r="2630" spans="1:2" x14ac:dyDescent="0.2">
      <c r="A2630" s="1">
        <v>2920</v>
      </c>
      <c r="B2630" t="s">
        <v>3809</v>
      </c>
    </row>
    <row r="2631" spans="1:2" x14ac:dyDescent="0.2">
      <c r="A2631" s="1">
        <v>2930</v>
      </c>
      <c r="B2631">
        <v>3430</v>
      </c>
    </row>
    <row r="2632" spans="1:2" x14ac:dyDescent="0.2">
      <c r="A2632" s="1">
        <v>3011</v>
      </c>
      <c r="B2632" t="s">
        <v>3810</v>
      </c>
    </row>
    <row r="2633" spans="1:2" x14ac:dyDescent="0.2">
      <c r="A2633" s="1">
        <v>3012</v>
      </c>
      <c r="B2633" t="s">
        <v>3811</v>
      </c>
    </row>
    <row r="2634" spans="1:2" x14ac:dyDescent="0.2">
      <c r="A2634" s="1">
        <v>3020</v>
      </c>
      <c r="B2634" t="s">
        <v>3812</v>
      </c>
    </row>
    <row r="2635" spans="1:2" x14ac:dyDescent="0.2">
      <c r="A2635" s="1">
        <v>3030</v>
      </c>
      <c r="B2635" t="s">
        <v>3813</v>
      </c>
    </row>
    <row r="2636" spans="1:2" x14ac:dyDescent="0.2">
      <c r="A2636" s="1">
        <v>3040</v>
      </c>
      <c r="B2636" t="s">
        <v>3779</v>
      </c>
    </row>
    <row r="2637" spans="1:2" x14ac:dyDescent="0.2">
      <c r="A2637" s="1">
        <v>3091</v>
      </c>
      <c r="B2637">
        <v>3591</v>
      </c>
    </row>
    <row r="2638" spans="1:2" x14ac:dyDescent="0.2">
      <c r="A2638" s="1">
        <v>3092</v>
      </c>
      <c r="B2638">
        <v>3592</v>
      </c>
    </row>
    <row r="2639" spans="1:2" x14ac:dyDescent="0.2">
      <c r="A2639" s="1">
        <v>3099</v>
      </c>
      <c r="B2639" t="s">
        <v>3814</v>
      </c>
    </row>
    <row r="2640" spans="1:2" x14ac:dyDescent="0.2">
      <c r="A2640" s="1">
        <v>3100</v>
      </c>
      <c r="B2640">
        <v>3610</v>
      </c>
    </row>
    <row r="2641" spans="1:2" x14ac:dyDescent="0.2">
      <c r="A2641" s="1">
        <v>3211</v>
      </c>
      <c r="B2641">
        <v>3691</v>
      </c>
    </row>
    <row r="2642" spans="1:2" x14ac:dyDescent="0.2">
      <c r="A2642" s="1">
        <v>3212</v>
      </c>
      <c r="B2642" t="s">
        <v>3815</v>
      </c>
    </row>
    <row r="2643" spans="1:2" x14ac:dyDescent="0.2">
      <c r="A2643" s="1">
        <v>3220</v>
      </c>
      <c r="B2643" t="s">
        <v>3816</v>
      </c>
    </row>
    <row r="2644" spans="1:2" x14ac:dyDescent="0.2">
      <c r="A2644" s="1">
        <v>3230</v>
      </c>
      <c r="B2644">
        <v>3693</v>
      </c>
    </row>
    <row r="2645" spans="1:2" x14ac:dyDescent="0.2">
      <c r="A2645" s="1">
        <v>3240</v>
      </c>
      <c r="B2645" t="s">
        <v>91</v>
      </c>
    </row>
    <row r="2646" spans="1:2" x14ac:dyDescent="0.2">
      <c r="A2646" s="1">
        <v>3250</v>
      </c>
      <c r="B2646" t="s">
        <v>3817</v>
      </c>
    </row>
    <row r="2647" spans="1:2" x14ac:dyDescent="0.2">
      <c r="A2647" s="1">
        <v>3290</v>
      </c>
      <c r="B2647" t="s">
        <v>3815</v>
      </c>
    </row>
    <row r="2648" spans="1:2" x14ac:dyDescent="0.2">
      <c r="A2648" s="1">
        <v>3311</v>
      </c>
      <c r="B2648" t="s">
        <v>3818</v>
      </c>
    </row>
    <row r="2649" spans="1:2" x14ac:dyDescent="0.2">
      <c r="A2649" s="1">
        <v>3312</v>
      </c>
      <c r="B2649" t="s">
        <v>3819</v>
      </c>
    </row>
    <row r="2650" spans="1:2" x14ac:dyDescent="0.2">
      <c r="A2650" s="1">
        <v>3313</v>
      </c>
      <c r="B2650" t="s">
        <v>3820</v>
      </c>
    </row>
    <row r="2651" spans="1:2" x14ac:dyDescent="0.2">
      <c r="A2651" s="1">
        <v>3314</v>
      </c>
      <c r="B2651" t="s">
        <v>3821</v>
      </c>
    </row>
    <row r="2652" spans="1:2" x14ac:dyDescent="0.2">
      <c r="A2652" s="1">
        <v>3315</v>
      </c>
      <c r="B2652" t="s">
        <v>3822</v>
      </c>
    </row>
    <row r="2653" spans="1:2" x14ac:dyDescent="0.2">
      <c r="A2653" s="1">
        <v>3319</v>
      </c>
      <c r="B2653" t="s">
        <v>3823</v>
      </c>
    </row>
    <row r="2654" spans="1:2" x14ac:dyDescent="0.2">
      <c r="A2654" s="1">
        <v>3320</v>
      </c>
      <c r="B2654" t="s">
        <v>3824</v>
      </c>
    </row>
    <row r="2655" spans="1:2" x14ac:dyDescent="0.2">
      <c r="A2655" s="1">
        <v>134</v>
      </c>
    </row>
    <row r="2656" spans="1:2" x14ac:dyDescent="0.2">
      <c r="A2656" s="1">
        <v>3510</v>
      </c>
      <c r="B2656">
        <v>4010</v>
      </c>
    </row>
    <row r="2657" spans="1:2" x14ac:dyDescent="0.2">
      <c r="A2657" s="1">
        <v>3520</v>
      </c>
      <c r="B2657">
        <v>4020</v>
      </c>
    </row>
    <row r="2658" spans="1:2" x14ac:dyDescent="0.2">
      <c r="A2658" s="1">
        <v>3530</v>
      </c>
      <c r="B2658">
        <v>4030</v>
      </c>
    </row>
    <row r="2659" spans="1:2" x14ac:dyDescent="0.2">
      <c r="A2659" s="1">
        <v>3600</v>
      </c>
      <c r="B2659">
        <v>4100</v>
      </c>
    </row>
    <row r="2660" spans="1:2" x14ac:dyDescent="0.2">
      <c r="A2660" s="1">
        <v>3700</v>
      </c>
      <c r="B2660" t="s">
        <v>3825</v>
      </c>
    </row>
    <row r="2661" spans="1:2" x14ac:dyDescent="0.2">
      <c r="A2661" s="1">
        <v>3811</v>
      </c>
      <c r="B2661" t="s">
        <v>3825</v>
      </c>
    </row>
    <row r="2662" spans="1:2" x14ac:dyDescent="0.2">
      <c r="A2662" s="1">
        <v>3812</v>
      </c>
      <c r="B2662" t="s">
        <v>3825</v>
      </c>
    </row>
    <row r="2663" spans="1:2" x14ac:dyDescent="0.2">
      <c r="A2663" s="1">
        <v>3821</v>
      </c>
      <c r="B2663" t="s">
        <v>3825</v>
      </c>
    </row>
    <row r="2664" spans="1:2" x14ac:dyDescent="0.2">
      <c r="A2664" s="1">
        <v>3822</v>
      </c>
      <c r="B2664" t="s">
        <v>3825</v>
      </c>
    </row>
    <row r="2665" spans="1:2" x14ac:dyDescent="0.2">
      <c r="A2665" s="1">
        <v>3830</v>
      </c>
      <c r="B2665" t="s">
        <v>3826</v>
      </c>
    </row>
    <row r="2666" spans="1:2" x14ac:dyDescent="0.2">
      <c r="A2666" s="1">
        <v>3900</v>
      </c>
      <c r="B2666" t="s">
        <v>3825</v>
      </c>
    </row>
    <row r="2667" spans="1:2" x14ac:dyDescent="0.2">
      <c r="A2667" s="1">
        <v>4100</v>
      </c>
      <c r="B2667" t="s">
        <v>3827</v>
      </c>
    </row>
    <row r="2668" spans="1:2" x14ac:dyDescent="0.2">
      <c r="A2668" s="1">
        <v>4210</v>
      </c>
      <c r="B2668" t="s">
        <v>3827</v>
      </c>
    </row>
    <row r="2669" spans="1:2" x14ac:dyDescent="0.2">
      <c r="A2669" s="1">
        <v>4220</v>
      </c>
      <c r="B2669" t="s">
        <v>3827</v>
      </c>
    </row>
    <row r="2670" spans="1:2" x14ac:dyDescent="0.2">
      <c r="A2670" s="1">
        <v>4290</v>
      </c>
      <c r="B2670" t="s">
        <v>3827</v>
      </c>
    </row>
    <row r="2671" spans="1:2" x14ac:dyDescent="0.2">
      <c r="A2671" s="1">
        <v>4311</v>
      </c>
      <c r="B2671" t="s">
        <v>3828</v>
      </c>
    </row>
    <row r="2672" spans="1:2" x14ac:dyDescent="0.2">
      <c r="A2672" s="1">
        <v>4312</v>
      </c>
      <c r="B2672" t="s">
        <v>3828</v>
      </c>
    </row>
    <row r="2673" spans="1:2" x14ac:dyDescent="0.2">
      <c r="A2673" s="1">
        <v>4321</v>
      </c>
      <c r="B2673" t="s">
        <v>3829</v>
      </c>
    </row>
    <row r="2674" spans="1:2" x14ac:dyDescent="0.2">
      <c r="A2674" s="1">
        <v>4322</v>
      </c>
      <c r="B2674" t="s">
        <v>3829</v>
      </c>
    </row>
    <row r="2675" spans="1:2" x14ac:dyDescent="0.2">
      <c r="A2675" s="1">
        <v>4329</v>
      </c>
      <c r="B2675" t="s">
        <v>3829</v>
      </c>
    </row>
    <row r="2676" spans="1:2" x14ac:dyDescent="0.2">
      <c r="A2676" s="1">
        <v>4330</v>
      </c>
      <c r="B2676">
        <v>4540</v>
      </c>
    </row>
    <row r="2677" spans="1:2" x14ac:dyDescent="0.2">
      <c r="A2677" s="1">
        <v>4390</v>
      </c>
      <c r="B2677" t="s">
        <v>3827</v>
      </c>
    </row>
    <row r="2678" spans="1:2" x14ac:dyDescent="0.2">
      <c r="A2678" s="1">
        <v>4510</v>
      </c>
      <c r="B2678">
        <v>5010</v>
      </c>
    </row>
    <row r="2679" spans="1:2" x14ac:dyDescent="0.2">
      <c r="A2679" s="1">
        <v>4520</v>
      </c>
      <c r="B2679">
        <v>5020</v>
      </c>
    </row>
    <row r="2680" spans="1:2" x14ac:dyDescent="0.2">
      <c r="A2680" s="1">
        <v>4530</v>
      </c>
      <c r="B2680">
        <v>5030</v>
      </c>
    </row>
    <row r="2681" spans="1:2" x14ac:dyDescent="0.2">
      <c r="A2681" s="1">
        <v>4540</v>
      </c>
      <c r="B2681">
        <v>5040</v>
      </c>
    </row>
    <row r="2682" spans="1:2" x14ac:dyDescent="0.2">
      <c r="A2682" s="1">
        <v>4610</v>
      </c>
      <c r="B2682">
        <v>5110</v>
      </c>
    </row>
    <row r="2683" spans="1:2" x14ac:dyDescent="0.2">
      <c r="A2683" s="1">
        <v>4620</v>
      </c>
      <c r="B2683">
        <v>5121</v>
      </c>
    </row>
    <row r="2684" spans="1:2" x14ac:dyDescent="0.2">
      <c r="A2684" s="1">
        <v>4630</v>
      </c>
      <c r="B2684">
        <v>5122</v>
      </c>
    </row>
    <row r="2685" spans="1:2" x14ac:dyDescent="0.2">
      <c r="A2685" s="1">
        <v>4641</v>
      </c>
      <c r="B2685">
        <v>5131</v>
      </c>
    </row>
    <row r="2686" spans="1:2" x14ac:dyDescent="0.2">
      <c r="A2686" s="1">
        <v>4649</v>
      </c>
      <c r="B2686" t="s">
        <v>3830</v>
      </c>
    </row>
    <row r="2687" spans="1:2" x14ac:dyDescent="0.2">
      <c r="A2687" s="1">
        <v>4651</v>
      </c>
      <c r="B2687">
        <v>5151</v>
      </c>
    </row>
    <row r="2688" spans="1:2" x14ac:dyDescent="0.2">
      <c r="A2688" s="1">
        <v>4652</v>
      </c>
      <c r="B2688" t="s">
        <v>3831</v>
      </c>
    </row>
    <row r="2689" spans="1:2" x14ac:dyDescent="0.2">
      <c r="A2689" s="1">
        <v>4653</v>
      </c>
      <c r="B2689" t="s">
        <v>3832</v>
      </c>
    </row>
    <row r="2690" spans="1:2" x14ac:dyDescent="0.2">
      <c r="A2690" s="1">
        <v>135</v>
      </c>
    </row>
    <row r="2691" spans="1:2" x14ac:dyDescent="0.2">
      <c r="A2691" s="1">
        <v>4659</v>
      </c>
      <c r="B2691" t="s">
        <v>3832</v>
      </c>
    </row>
    <row r="2692" spans="1:2" x14ac:dyDescent="0.2">
      <c r="A2692" s="1">
        <v>4661</v>
      </c>
      <c r="B2692">
        <v>5141</v>
      </c>
    </row>
    <row r="2693" spans="1:2" x14ac:dyDescent="0.2">
      <c r="A2693" s="1">
        <v>4662</v>
      </c>
      <c r="B2693">
        <v>5142</v>
      </c>
    </row>
    <row r="2694" spans="1:2" x14ac:dyDescent="0.2">
      <c r="A2694" s="1">
        <v>4663</v>
      </c>
      <c r="B2694">
        <v>5143</v>
      </c>
    </row>
    <row r="2695" spans="1:2" x14ac:dyDescent="0.2">
      <c r="A2695" s="1">
        <v>4669</v>
      </c>
      <c r="B2695" t="s">
        <v>3833</v>
      </c>
    </row>
    <row r="2696" spans="1:2" x14ac:dyDescent="0.2">
      <c r="A2696" s="1">
        <v>4690</v>
      </c>
      <c r="B2696" t="s">
        <v>3834</v>
      </c>
    </row>
    <row r="2697" spans="1:2" x14ac:dyDescent="0.2">
      <c r="A2697" s="1">
        <v>4711</v>
      </c>
      <c r="B2697">
        <v>5211</v>
      </c>
    </row>
    <row r="2698" spans="1:2" x14ac:dyDescent="0.2">
      <c r="A2698" s="1">
        <v>4719</v>
      </c>
      <c r="B2698">
        <v>5219</v>
      </c>
    </row>
    <row r="2699" spans="1:2" x14ac:dyDescent="0.2">
      <c r="A2699" s="1">
        <v>4721</v>
      </c>
      <c r="B2699" t="s">
        <v>3835</v>
      </c>
    </row>
    <row r="2700" spans="1:2" x14ac:dyDescent="0.2">
      <c r="A2700" s="1">
        <v>4722</v>
      </c>
      <c r="B2700" t="s">
        <v>3835</v>
      </c>
    </row>
    <row r="2701" spans="1:2" x14ac:dyDescent="0.2">
      <c r="A2701" s="1">
        <v>4723</v>
      </c>
      <c r="B2701" t="s">
        <v>3835</v>
      </c>
    </row>
    <row r="2702" spans="1:2" x14ac:dyDescent="0.2">
      <c r="A2702" s="1">
        <v>4730</v>
      </c>
      <c r="B2702">
        <v>5050</v>
      </c>
    </row>
    <row r="2703" spans="1:2" x14ac:dyDescent="0.2">
      <c r="A2703" s="1">
        <v>4741</v>
      </c>
      <c r="B2703" t="s">
        <v>3836</v>
      </c>
    </row>
    <row r="2704" spans="1:2" x14ac:dyDescent="0.2">
      <c r="A2704" s="1">
        <v>4742</v>
      </c>
      <c r="B2704" t="s">
        <v>3837</v>
      </c>
    </row>
    <row r="2705" spans="1:2" x14ac:dyDescent="0.2">
      <c r="A2705" s="1">
        <v>4751</v>
      </c>
      <c r="B2705" t="s">
        <v>3838</v>
      </c>
    </row>
    <row r="2706" spans="1:2" x14ac:dyDescent="0.2">
      <c r="A2706" s="1">
        <v>4752</v>
      </c>
      <c r="B2706">
        <v>5234</v>
      </c>
    </row>
    <row r="2707" spans="1:2" x14ac:dyDescent="0.2">
      <c r="A2707" s="1">
        <v>4753</v>
      </c>
      <c r="B2707" t="s">
        <v>3839</v>
      </c>
    </row>
    <row r="2708" spans="1:2" x14ac:dyDescent="0.2">
      <c r="A2708" s="1">
        <v>4759</v>
      </c>
      <c r="B2708" t="s">
        <v>3837</v>
      </c>
    </row>
    <row r="2709" spans="1:2" x14ac:dyDescent="0.2">
      <c r="A2709" s="1">
        <v>4761</v>
      </c>
      <c r="B2709" t="s">
        <v>3836</v>
      </c>
    </row>
    <row r="2710" spans="1:2" x14ac:dyDescent="0.2">
      <c r="A2710" s="1">
        <v>4762</v>
      </c>
      <c r="B2710" t="s">
        <v>3837</v>
      </c>
    </row>
    <row r="2711" spans="1:2" x14ac:dyDescent="0.2">
      <c r="A2711" s="1">
        <v>4763</v>
      </c>
      <c r="B2711" t="s">
        <v>3836</v>
      </c>
    </row>
    <row r="2712" spans="1:2" x14ac:dyDescent="0.2">
      <c r="A2712" s="1">
        <v>4764</v>
      </c>
      <c r="B2712" t="s">
        <v>3836</v>
      </c>
    </row>
    <row r="2713" spans="1:2" x14ac:dyDescent="0.2">
      <c r="A2713" s="1">
        <v>4771</v>
      </c>
      <c r="B2713" t="s">
        <v>3838</v>
      </c>
    </row>
    <row r="2714" spans="1:2" x14ac:dyDescent="0.2">
      <c r="A2714" s="1">
        <v>4772</v>
      </c>
      <c r="B2714">
        <v>5231</v>
      </c>
    </row>
    <row r="2715" spans="1:2" x14ac:dyDescent="0.2">
      <c r="A2715" s="1">
        <v>4773</v>
      </c>
      <c r="B2715" t="s">
        <v>3836</v>
      </c>
    </row>
    <row r="2716" spans="1:2" x14ac:dyDescent="0.2">
      <c r="A2716" s="1">
        <v>4774</v>
      </c>
      <c r="B2716">
        <v>5240</v>
      </c>
    </row>
    <row r="2717" spans="1:2" x14ac:dyDescent="0.2">
      <c r="A2717" s="1">
        <v>4781</v>
      </c>
      <c r="B2717" t="s">
        <v>3840</v>
      </c>
    </row>
    <row r="2718" spans="1:2" x14ac:dyDescent="0.2">
      <c r="A2718" s="1">
        <v>4782</v>
      </c>
      <c r="B2718" t="s">
        <v>3840</v>
      </c>
    </row>
    <row r="2719" spans="1:2" x14ac:dyDescent="0.2">
      <c r="A2719" s="1">
        <v>4789</v>
      </c>
      <c r="B2719" t="s">
        <v>3840</v>
      </c>
    </row>
    <row r="2720" spans="1:2" x14ac:dyDescent="0.2">
      <c r="A2720" s="1">
        <v>4791</v>
      </c>
      <c r="B2720" t="s">
        <v>3841</v>
      </c>
    </row>
    <row r="2721" spans="1:2" x14ac:dyDescent="0.2">
      <c r="A2721" s="1">
        <v>4799</v>
      </c>
      <c r="B2721" t="s">
        <v>3842</v>
      </c>
    </row>
    <row r="2722" spans="1:2" x14ac:dyDescent="0.2">
      <c r="A2722" s="1">
        <v>4911</v>
      </c>
      <c r="B2722" t="s">
        <v>3843</v>
      </c>
    </row>
    <row r="2723" spans="1:2" x14ac:dyDescent="0.2">
      <c r="A2723" s="1">
        <v>4912</v>
      </c>
      <c r="B2723" t="s">
        <v>3843</v>
      </c>
    </row>
    <row r="2724" spans="1:2" x14ac:dyDescent="0.2">
      <c r="A2724" s="1">
        <v>4921</v>
      </c>
      <c r="B2724" t="s">
        <v>3844</v>
      </c>
    </row>
    <row r="2725" spans="1:2" x14ac:dyDescent="0.2">
      <c r="A2725" s="1">
        <v>136</v>
      </c>
    </row>
    <row r="2726" spans="1:2" x14ac:dyDescent="0.2">
      <c r="A2726" s="1">
        <v>4922</v>
      </c>
      <c r="B2726" t="s">
        <v>3845</v>
      </c>
    </row>
    <row r="2727" spans="1:2" x14ac:dyDescent="0.2">
      <c r="A2727" s="1">
        <v>4923</v>
      </c>
      <c r="B2727">
        <v>6023</v>
      </c>
    </row>
    <row r="2728" spans="1:2" x14ac:dyDescent="0.2">
      <c r="A2728" s="1">
        <v>4930</v>
      </c>
      <c r="B2728">
        <v>6030</v>
      </c>
    </row>
    <row r="2729" spans="1:2" x14ac:dyDescent="0.2">
      <c r="A2729" s="1">
        <v>5011</v>
      </c>
      <c r="B2729" t="s">
        <v>3846</v>
      </c>
    </row>
    <row r="2730" spans="1:2" x14ac:dyDescent="0.2">
      <c r="A2730" s="1">
        <v>5012</v>
      </c>
      <c r="B2730" t="s">
        <v>3846</v>
      </c>
    </row>
    <row r="2731" spans="1:2" x14ac:dyDescent="0.2">
      <c r="A2731" s="1">
        <v>5021</v>
      </c>
      <c r="B2731" t="s">
        <v>3847</v>
      </c>
    </row>
    <row r="2732" spans="1:2" x14ac:dyDescent="0.2">
      <c r="A2732" s="1">
        <v>5022</v>
      </c>
      <c r="B2732" t="s">
        <v>3847</v>
      </c>
    </row>
    <row r="2733" spans="1:2" x14ac:dyDescent="0.2">
      <c r="A2733" s="1">
        <v>5110</v>
      </c>
      <c r="B2733" t="s">
        <v>3848</v>
      </c>
    </row>
    <row r="2734" spans="1:2" x14ac:dyDescent="0.2">
      <c r="A2734" s="1">
        <v>5120</v>
      </c>
      <c r="B2734" t="s">
        <v>3848</v>
      </c>
    </row>
    <row r="2735" spans="1:2" x14ac:dyDescent="0.2">
      <c r="A2735" s="1">
        <v>5210</v>
      </c>
      <c r="B2735">
        <v>6302</v>
      </c>
    </row>
    <row r="2736" spans="1:2" x14ac:dyDescent="0.2">
      <c r="A2736" s="1">
        <v>5221</v>
      </c>
      <c r="B2736" t="s">
        <v>3849</v>
      </c>
    </row>
    <row r="2737" spans="1:2" x14ac:dyDescent="0.2">
      <c r="A2737" s="1">
        <v>5222</v>
      </c>
      <c r="B2737" t="s">
        <v>3849</v>
      </c>
    </row>
    <row r="2738" spans="1:2" x14ac:dyDescent="0.2">
      <c r="A2738" s="1">
        <v>5223</v>
      </c>
      <c r="B2738" t="s">
        <v>3849</v>
      </c>
    </row>
    <row r="2739" spans="1:2" x14ac:dyDescent="0.2">
      <c r="A2739" s="1">
        <v>5224</v>
      </c>
      <c r="B2739">
        <v>6301</v>
      </c>
    </row>
    <row r="2740" spans="1:2" x14ac:dyDescent="0.2">
      <c r="A2740" s="1">
        <v>5229</v>
      </c>
      <c r="B2740">
        <v>6309</v>
      </c>
    </row>
    <row r="2741" spans="1:2" x14ac:dyDescent="0.2">
      <c r="A2741" s="1">
        <v>5310</v>
      </c>
      <c r="B2741">
        <v>6411</v>
      </c>
    </row>
    <row r="2742" spans="1:2" x14ac:dyDescent="0.2">
      <c r="A2742" s="1">
        <v>5320</v>
      </c>
      <c r="B2742">
        <v>6412</v>
      </c>
    </row>
    <row r="2743" spans="1:2" x14ac:dyDescent="0.2">
      <c r="A2743" s="1">
        <v>5510</v>
      </c>
      <c r="B2743" t="s">
        <v>3850</v>
      </c>
    </row>
    <row r="2744" spans="1:2" x14ac:dyDescent="0.2">
      <c r="A2744" s="1">
        <v>5520</v>
      </c>
      <c r="B2744" t="s">
        <v>3850</v>
      </c>
    </row>
    <row r="2745" spans="1:2" x14ac:dyDescent="0.2">
      <c r="A2745" s="1">
        <v>5590</v>
      </c>
      <c r="B2745" t="s">
        <v>3850</v>
      </c>
    </row>
    <row r="2746" spans="1:2" x14ac:dyDescent="0.2">
      <c r="A2746" s="1">
        <v>5610</v>
      </c>
      <c r="B2746" t="s">
        <v>3851</v>
      </c>
    </row>
    <row r="2747" spans="1:2" x14ac:dyDescent="0.2">
      <c r="A2747" s="1">
        <v>5621</v>
      </c>
      <c r="B2747" t="s">
        <v>3851</v>
      </c>
    </row>
    <row r="2748" spans="1:2" x14ac:dyDescent="0.2">
      <c r="A2748" s="1">
        <v>5629</v>
      </c>
      <c r="B2748" t="s">
        <v>3851</v>
      </c>
    </row>
    <row r="2749" spans="1:2" x14ac:dyDescent="0.2">
      <c r="A2749" s="1">
        <v>5630</v>
      </c>
      <c r="B2749" t="s">
        <v>3851</v>
      </c>
    </row>
    <row r="2750" spans="1:2" x14ac:dyDescent="0.2">
      <c r="A2750" s="1">
        <v>5811</v>
      </c>
      <c r="B2750" t="s">
        <v>3852</v>
      </c>
    </row>
    <row r="2751" spans="1:2" x14ac:dyDescent="0.2">
      <c r="A2751" s="1">
        <v>5812</v>
      </c>
      <c r="B2751" t="s">
        <v>3852</v>
      </c>
    </row>
    <row r="2752" spans="1:2" x14ac:dyDescent="0.2">
      <c r="A2752" s="1">
        <v>5813</v>
      </c>
      <c r="B2752" t="s">
        <v>3853</v>
      </c>
    </row>
    <row r="2753" spans="1:2" x14ac:dyDescent="0.2">
      <c r="A2753" s="1">
        <v>5819</v>
      </c>
      <c r="B2753" t="s">
        <v>3854</v>
      </c>
    </row>
    <row r="2754" spans="1:2" x14ac:dyDescent="0.2">
      <c r="A2754" s="1">
        <v>5820</v>
      </c>
      <c r="B2754">
        <v>7221</v>
      </c>
    </row>
    <row r="2755" spans="1:2" x14ac:dyDescent="0.2">
      <c r="A2755" s="1">
        <v>5911</v>
      </c>
      <c r="B2755" t="s">
        <v>3855</v>
      </c>
    </row>
    <row r="2756" spans="1:2" x14ac:dyDescent="0.2">
      <c r="A2756" s="1">
        <v>5912</v>
      </c>
      <c r="B2756" t="s">
        <v>3856</v>
      </c>
    </row>
    <row r="2757" spans="1:2" x14ac:dyDescent="0.2">
      <c r="A2757" s="1">
        <v>5913</v>
      </c>
      <c r="B2757" t="s">
        <v>3856</v>
      </c>
    </row>
    <row r="2758" spans="1:2" x14ac:dyDescent="0.2">
      <c r="A2758" s="1">
        <v>5914</v>
      </c>
      <c r="B2758">
        <v>9212</v>
      </c>
    </row>
    <row r="2759" spans="1:2" x14ac:dyDescent="0.2">
      <c r="A2759" s="1">
        <v>5920</v>
      </c>
      <c r="B2759" t="s">
        <v>3857</v>
      </c>
    </row>
    <row r="2760" spans="1:2" x14ac:dyDescent="0.2">
      <c r="A2760" s="1">
        <v>137</v>
      </c>
    </row>
    <row r="2761" spans="1:2" x14ac:dyDescent="0.2">
      <c r="A2761" s="1">
        <v>6010</v>
      </c>
      <c r="B2761" t="s">
        <v>3858</v>
      </c>
    </row>
    <row r="2762" spans="1:2" x14ac:dyDescent="0.2">
      <c r="A2762" s="1">
        <v>6020</v>
      </c>
      <c r="B2762" t="s">
        <v>3858</v>
      </c>
    </row>
    <row r="2763" spans="1:2" x14ac:dyDescent="0.2">
      <c r="A2763" s="1">
        <v>6110</v>
      </c>
      <c r="B2763" t="s">
        <v>3859</v>
      </c>
    </row>
    <row r="2764" spans="1:2" x14ac:dyDescent="0.2">
      <c r="A2764" s="1">
        <v>6120</v>
      </c>
      <c r="B2764" t="s">
        <v>3859</v>
      </c>
    </row>
    <row r="2765" spans="1:2" x14ac:dyDescent="0.2">
      <c r="A2765" s="1">
        <v>6130</v>
      </c>
      <c r="B2765" t="s">
        <v>3859</v>
      </c>
    </row>
    <row r="2766" spans="1:2" x14ac:dyDescent="0.2">
      <c r="A2766" s="1">
        <v>6190</v>
      </c>
      <c r="B2766" t="s">
        <v>3859</v>
      </c>
    </row>
    <row r="2767" spans="1:2" x14ac:dyDescent="0.2">
      <c r="A2767" s="1">
        <v>6201</v>
      </c>
      <c r="B2767" t="s">
        <v>3860</v>
      </c>
    </row>
    <row r="2768" spans="1:2" x14ac:dyDescent="0.2">
      <c r="A2768" s="1">
        <v>6202</v>
      </c>
      <c r="B2768" t="s">
        <v>3861</v>
      </c>
    </row>
    <row r="2769" spans="1:2" x14ac:dyDescent="0.2">
      <c r="A2769" s="1">
        <v>6209</v>
      </c>
      <c r="B2769" t="s">
        <v>3862</v>
      </c>
    </row>
    <row r="2770" spans="1:2" x14ac:dyDescent="0.2">
      <c r="A2770" s="1">
        <v>6311</v>
      </c>
      <c r="B2770">
        <v>7230</v>
      </c>
    </row>
    <row r="2771" spans="1:2" x14ac:dyDescent="0.2">
      <c r="A2771" s="1">
        <v>6312</v>
      </c>
      <c r="B2771" t="s">
        <v>3863</v>
      </c>
    </row>
    <row r="2772" spans="1:2" x14ac:dyDescent="0.2">
      <c r="A2772" s="1">
        <v>6391</v>
      </c>
      <c r="B2772">
        <v>9220</v>
      </c>
    </row>
    <row r="2773" spans="1:2" x14ac:dyDescent="0.2">
      <c r="A2773" s="1">
        <v>6399</v>
      </c>
      <c r="B2773" t="s">
        <v>3864</v>
      </c>
    </row>
    <row r="2774" spans="1:2" x14ac:dyDescent="0.2">
      <c r="A2774" s="1">
        <v>6411</v>
      </c>
      <c r="B2774">
        <v>6511</v>
      </c>
    </row>
    <row r="2775" spans="1:2" x14ac:dyDescent="0.2">
      <c r="A2775" s="1">
        <v>6419</v>
      </c>
      <c r="B2775">
        <v>6519</v>
      </c>
    </row>
    <row r="2776" spans="1:2" x14ac:dyDescent="0.2">
      <c r="A2776" s="1">
        <v>6420</v>
      </c>
      <c r="B2776" t="s">
        <v>3865</v>
      </c>
    </row>
    <row r="2777" spans="1:2" x14ac:dyDescent="0.2">
      <c r="A2777" s="1">
        <v>6430</v>
      </c>
      <c r="B2777" t="s">
        <v>3865</v>
      </c>
    </row>
    <row r="2778" spans="1:2" x14ac:dyDescent="0.2">
      <c r="A2778" s="1">
        <v>6491</v>
      </c>
      <c r="B2778">
        <v>6591</v>
      </c>
    </row>
    <row r="2779" spans="1:2" x14ac:dyDescent="0.2">
      <c r="A2779" s="1">
        <v>6492</v>
      </c>
      <c r="B2779">
        <v>6592</v>
      </c>
    </row>
    <row r="2780" spans="1:2" x14ac:dyDescent="0.2">
      <c r="A2780" s="1">
        <v>6499</v>
      </c>
      <c r="B2780" t="s">
        <v>3865</v>
      </c>
    </row>
    <row r="2781" spans="1:2" x14ac:dyDescent="0.2">
      <c r="A2781" s="1">
        <v>6511</v>
      </c>
      <c r="B2781" t="s">
        <v>3866</v>
      </c>
    </row>
    <row r="2782" spans="1:2" x14ac:dyDescent="0.2">
      <c r="A2782" s="1">
        <v>6512</v>
      </c>
      <c r="B2782">
        <v>6603</v>
      </c>
    </row>
    <row r="2783" spans="1:2" x14ac:dyDescent="0.2">
      <c r="A2783" s="1">
        <v>6520</v>
      </c>
      <c r="B2783" t="s">
        <v>3866</v>
      </c>
    </row>
    <row r="2784" spans="1:2" x14ac:dyDescent="0.2">
      <c r="A2784" s="1">
        <v>6530</v>
      </c>
      <c r="B2784" t="s">
        <v>3867</v>
      </c>
    </row>
    <row r="2785" spans="1:2" x14ac:dyDescent="0.2">
      <c r="A2785" s="1">
        <v>6611</v>
      </c>
      <c r="B2785">
        <v>6711</v>
      </c>
    </row>
    <row r="2786" spans="1:2" x14ac:dyDescent="0.2">
      <c r="A2786" s="1">
        <v>6612</v>
      </c>
      <c r="B2786">
        <v>6712</v>
      </c>
    </row>
    <row r="2787" spans="1:2" x14ac:dyDescent="0.2">
      <c r="A2787" s="1">
        <v>6619</v>
      </c>
      <c r="B2787">
        <v>6719</v>
      </c>
    </row>
    <row r="2788" spans="1:2" x14ac:dyDescent="0.2">
      <c r="A2788" s="1">
        <v>6621</v>
      </c>
      <c r="B2788" t="s">
        <v>3868</v>
      </c>
    </row>
    <row r="2789" spans="1:2" x14ac:dyDescent="0.2">
      <c r="A2789" s="1">
        <v>6622</v>
      </c>
      <c r="B2789" t="s">
        <v>3868</v>
      </c>
    </row>
    <row r="2790" spans="1:2" x14ac:dyDescent="0.2">
      <c r="A2790" s="1">
        <v>6629</v>
      </c>
      <c r="B2790" t="s">
        <v>3868</v>
      </c>
    </row>
    <row r="2791" spans="1:2" x14ac:dyDescent="0.2">
      <c r="A2791" s="1">
        <v>6630</v>
      </c>
      <c r="B2791" t="s">
        <v>3869</v>
      </c>
    </row>
    <row r="2792" spans="1:2" x14ac:dyDescent="0.2">
      <c r="A2792" s="1">
        <v>6810</v>
      </c>
      <c r="B2792">
        <v>7010</v>
      </c>
    </row>
    <row r="2793" spans="1:2" x14ac:dyDescent="0.2">
      <c r="A2793" s="1">
        <v>6820</v>
      </c>
      <c r="B2793">
        <v>7020</v>
      </c>
    </row>
    <row r="2794" spans="1:2" x14ac:dyDescent="0.2">
      <c r="A2794" s="1">
        <v>6910</v>
      </c>
      <c r="B2794">
        <v>7411</v>
      </c>
    </row>
    <row r="2795" spans="1:2" x14ac:dyDescent="0.2">
      <c r="A2795" s="1">
        <v>138</v>
      </c>
    </row>
    <row r="2796" spans="1:2" x14ac:dyDescent="0.2">
      <c r="A2796" s="1">
        <v>6920</v>
      </c>
      <c r="B2796">
        <v>7412</v>
      </c>
    </row>
    <row r="2797" spans="1:2" x14ac:dyDescent="0.2">
      <c r="A2797" s="1">
        <v>7010</v>
      </c>
      <c r="B2797" t="s">
        <v>3870</v>
      </c>
    </row>
    <row r="2798" spans="1:2" x14ac:dyDescent="0.2">
      <c r="A2798" s="1">
        <v>7020</v>
      </c>
      <c r="B2798" t="s">
        <v>3871</v>
      </c>
    </row>
    <row r="2799" spans="1:2" x14ac:dyDescent="0.2">
      <c r="A2799" s="1">
        <v>7110</v>
      </c>
      <c r="B2799" t="s">
        <v>3872</v>
      </c>
    </row>
    <row r="2800" spans="1:2" x14ac:dyDescent="0.2">
      <c r="A2800" s="1">
        <v>7120</v>
      </c>
      <c r="B2800">
        <v>7422</v>
      </c>
    </row>
    <row r="2801" spans="1:2" x14ac:dyDescent="0.2">
      <c r="A2801" s="1">
        <v>7210</v>
      </c>
      <c r="B2801">
        <v>7310</v>
      </c>
    </row>
    <row r="2802" spans="1:2" x14ac:dyDescent="0.2">
      <c r="A2802" s="1">
        <v>7220</v>
      </c>
      <c r="B2802">
        <v>7320</v>
      </c>
    </row>
    <row r="2803" spans="1:2" x14ac:dyDescent="0.2">
      <c r="A2803" s="1">
        <v>7310</v>
      </c>
      <c r="B2803">
        <v>7430</v>
      </c>
    </row>
    <row r="2804" spans="1:2" x14ac:dyDescent="0.2">
      <c r="A2804" s="1">
        <v>7320</v>
      </c>
      <c r="B2804">
        <v>7413</v>
      </c>
    </row>
    <row r="2805" spans="1:2" x14ac:dyDescent="0.2">
      <c r="A2805" s="1">
        <v>7410</v>
      </c>
      <c r="B2805" t="s">
        <v>3873</v>
      </c>
    </row>
    <row r="2806" spans="1:2" x14ac:dyDescent="0.2">
      <c r="A2806" s="1">
        <v>7420</v>
      </c>
      <c r="B2806">
        <v>7494</v>
      </c>
    </row>
    <row r="2807" spans="1:2" x14ac:dyDescent="0.2">
      <c r="A2807" s="1">
        <v>7490</v>
      </c>
      <c r="B2807" t="s">
        <v>3874</v>
      </c>
    </row>
    <row r="2808" spans="1:2" x14ac:dyDescent="0.2">
      <c r="A2808" s="1">
        <v>7500</v>
      </c>
      <c r="B2808">
        <v>8520</v>
      </c>
    </row>
    <row r="2809" spans="1:2" x14ac:dyDescent="0.2">
      <c r="A2809" s="1">
        <v>7710</v>
      </c>
      <c r="B2809" t="s">
        <v>3875</v>
      </c>
    </row>
    <row r="2810" spans="1:2" x14ac:dyDescent="0.2">
      <c r="A2810" s="1">
        <v>7721</v>
      </c>
      <c r="B2810" t="s">
        <v>3876</v>
      </c>
    </row>
    <row r="2811" spans="1:2" x14ac:dyDescent="0.2">
      <c r="A2811" s="1">
        <v>7722</v>
      </c>
      <c r="B2811" t="s">
        <v>3876</v>
      </c>
    </row>
    <row r="2812" spans="1:2" x14ac:dyDescent="0.2">
      <c r="A2812" s="1">
        <v>7729</v>
      </c>
      <c r="B2812" t="s">
        <v>3876</v>
      </c>
    </row>
    <row r="2813" spans="1:2" x14ac:dyDescent="0.2">
      <c r="A2813" s="1">
        <v>7730</v>
      </c>
      <c r="B2813" t="s">
        <v>3877</v>
      </c>
    </row>
    <row r="2814" spans="1:2" x14ac:dyDescent="0.2">
      <c r="A2814" s="1">
        <v>7740</v>
      </c>
      <c r="B2814" t="s">
        <v>3865</v>
      </c>
    </row>
    <row r="2815" spans="1:2" x14ac:dyDescent="0.2">
      <c r="A2815" s="1">
        <v>7810</v>
      </c>
      <c r="B2815" t="s">
        <v>3878</v>
      </c>
    </row>
    <row r="2816" spans="1:2" x14ac:dyDescent="0.2">
      <c r="A2816" s="1">
        <v>7820</v>
      </c>
      <c r="B2816" t="s">
        <v>3878</v>
      </c>
    </row>
    <row r="2817" spans="1:2" x14ac:dyDescent="0.2">
      <c r="A2817" s="1">
        <v>7830</v>
      </c>
      <c r="B2817" t="s">
        <v>3878</v>
      </c>
    </row>
    <row r="2818" spans="1:2" x14ac:dyDescent="0.2">
      <c r="A2818" s="1">
        <v>7911</v>
      </c>
      <c r="B2818" t="s">
        <v>3879</v>
      </c>
    </row>
    <row r="2819" spans="1:2" x14ac:dyDescent="0.2">
      <c r="A2819" s="1">
        <v>7912</v>
      </c>
      <c r="B2819" t="s">
        <v>3879</v>
      </c>
    </row>
    <row r="2820" spans="1:2" x14ac:dyDescent="0.2">
      <c r="A2820" s="1">
        <v>7990</v>
      </c>
      <c r="B2820" t="s">
        <v>3879</v>
      </c>
    </row>
    <row r="2821" spans="1:2" x14ac:dyDescent="0.2">
      <c r="A2821" s="1">
        <v>8010</v>
      </c>
      <c r="B2821" t="s">
        <v>3880</v>
      </c>
    </row>
    <row r="2822" spans="1:2" x14ac:dyDescent="0.2">
      <c r="A2822" s="1">
        <v>8020</v>
      </c>
      <c r="B2822" t="s">
        <v>3880</v>
      </c>
    </row>
    <row r="2823" spans="1:2" x14ac:dyDescent="0.2">
      <c r="A2823" s="1">
        <v>8030</v>
      </c>
      <c r="B2823" t="s">
        <v>3880</v>
      </c>
    </row>
    <row r="2824" spans="1:2" x14ac:dyDescent="0.2">
      <c r="A2824" s="1">
        <v>8110</v>
      </c>
      <c r="B2824" t="s">
        <v>3881</v>
      </c>
    </row>
    <row r="2825" spans="1:2" x14ac:dyDescent="0.2">
      <c r="A2825" s="1">
        <v>8121</v>
      </c>
      <c r="B2825" t="s">
        <v>3881</v>
      </c>
    </row>
    <row r="2826" spans="1:2" x14ac:dyDescent="0.2">
      <c r="A2826" s="1">
        <v>8129</v>
      </c>
      <c r="B2826" t="s">
        <v>3882</v>
      </c>
    </row>
    <row r="2827" spans="1:2" x14ac:dyDescent="0.2">
      <c r="A2827" s="1">
        <v>8130</v>
      </c>
      <c r="B2827" t="s">
        <v>3825</v>
      </c>
    </row>
    <row r="2828" spans="1:2" x14ac:dyDescent="0.2">
      <c r="A2828" s="1">
        <v>8211</v>
      </c>
      <c r="B2828" t="s">
        <v>3873</v>
      </c>
    </row>
    <row r="2829" spans="1:2" x14ac:dyDescent="0.2">
      <c r="A2829" s="1">
        <v>8219</v>
      </c>
      <c r="B2829" t="s">
        <v>3873</v>
      </c>
    </row>
    <row r="2830" spans="1:2" x14ac:dyDescent="0.2">
      <c r="A2830" s="1">
        <v>139</v>
      </c>
    </row>
    <row r="2831" spans="1:2" x14ac:dyDescent="0.2">
      <c r="A2831" s="1">
        <v>8220</v>
      </c>
      <c r="B2831" t="s">
        <v>3873</v>
      </c>
    </row>
    <row r="2832" spans="1:2" x14ac:dyDescent="0.2">
      <c r="A2832" s="1">
        <v>8230</v>
      </c>
      <c r="B2832" t="s">
        <v>3873</v>
      </c>
    </row>
    <row r="2833" spans="1:2" x14ac:dyDescent="0.2">
      <c r="A2833" s="1">
        <v>8291</v>
      </c>
      <c r="B2833" t="s">
        <v>3873</v>
      </c>
    </row>
    <row r="2834" spans="1:2" x14ac:dyDescent="0.2">
      <c r="A2834" s="1">
        <v>8292</v>
      </c>
      <c r="B2834">
        <v>7495</v>
      </c>
    </row>
    <row r="2835" spans="1:2" x14ac:dyDescent="0.2">
      <c r="A2835" s="1">
        <v>8299</v>
      </c>
      <c r="B2835" t="s">
        <v>3873</v>
      </c>
    </row>
    <row r="2836" spans="1:2" x14ac:dyDescent="0.2">
      <c r="A2836" s="1">
        <v>8411</v>
      </c>
      <c r="B2836">
        <v>7511</v>
      </c>
    </row>
    <row r="2837" spans="1:2" x14ac:dyDescent="0.2">
      <c r="A2837" s="1">
        <v>8412</v>
      </c>
      <c r="B2837">
        <v>7512</v>
      </c>
    </row>
    <row r="2838" spans="1:2" x14ac:dyDescent="0.2">
      <c r="A2838" s="1">
        <v>8413</v>
      </c>
      <c r="B2838">
        <v>7513</v>
      </c>
    </row>
    <row r="2839" spans="1:2" x14ac:dyDescent="0.2">
      <c r="A2839" s="1">
        <v>8421</v>
      </c>
      <c r="B2839">
        <v>7521</v>
      </c>
    </row>
    <row r="2840" spans="1:2" x14ac:dyDescent="0.2">
      <c r="A2840" s="1">
        <v>8422</v>
      </c>
      <c r="B2840">
        <v>7522</v>
      </c>
    </row>
    <row r="2841" spans="1:2" x14ac:dyDescent="0.2">
      <c r="A2841" s="1">
        <v>8423</v>
      </c>
      <c r="B2841">
        <v>7523</v>
      </c>
    </row>
    <row r="2842" spans="1:2" x14ac:dyDescent="0.2">
      <c r="A2842" s="1">
        <v>8430</v>
      </c>
      <c r="B2842">
        <v>7530</v>
      </c>
    </row>
    <row r="2843" spans="1:2" x14ac:dyDescent="0.2">
      <c r="A2843" s="1">
        <v>8510</v>
      </c>
      <c r="B2843">
        <v>8010</v>
      </c>
    </row>
    <row r="2844" spans="1:2" x14ac:dyDescent="0.2">
      <c r="A2844" s="1">
        <v>8521</v>
      </c>
      <c r="B2844">
        <v>8021</v>
      </c>
    </row>
    <row r="2845" spans="1:2" x14ac:dyDescent="0.2">
      <c r="A2845" s="1">
        <v>8522</v>
      </c>
      <c r="B2845" t="s">
        <v>3883</v>
      </c>
    </row>
    <row r="2846" spans="1:2" x14ac:dyDescent="0.2">
      <c r="A2846" s="1">
        <v>8530</v>
      </c>
      <c r="B2846">
        <v>8030</v>
      </c>
    </row>
    <row r="2847" spans="1:2" x14ac:dyDescent="0.2">
      <c r="A2847" s="1">
        <v>8541</v>
      </c>
      <c r="B2847" t="s">
        <v>3884</v>
      </c>
    </row>
    <row r="2848" spans="1:2" x14ac:dyDescent="0.2">
      <c r="A2848" s="1">
        <v>8542</v>
      </c>
      <c r="B2848" t="s">
        <v>3885</v>
      </c>
    </row>
    <row r="2849" spans="1:2" x14ac:dyDescent="0.2">
      <c r="A2849" s="1">
        <v>8549</v>
      </c>
      <c r="B2849" t="s">
        <v>3885</v>
      </c>
    </row>
    <row r="2850" spans="1:2" x14ac:dyDescent="0.2">
      <c r="A2850" s="1">
        <v>8550</v>
      </c>
      <c r="B2850" t="s">
        <v>3873</v>
      </c>
    </row>
    <row r="2851" spans="1:2" x14ac:dyDescent="0.2">
      <c r="A2851" s="1">
        <v>8610</v>
      </c>
      <c r="B2851">
        <v>8511</v>
      </c>
    </row>
    <row r="2852" spans="1:2" x14ac:dyDescent="0.2">
      <c r="A2852" s="1">
        <v>8620</v>
      </c>
      <c r="B2852">
        <v>8512</v>
      </c>
    </row>
    <row r="2853" spans="1:2" x14ac:dyDescent="0.2">
      <c r="A2853" s="1">
        <v>8690</v>
      </c>
      <c r="B2853" t="s">
        <v>3886</v>
      </c>
    </row>
    <row r="2854" spans="1:2" x14ac:dyDescent="0.2">
      <c r="A2854" s="1">
        <v>8710</v>
      </c>
      <c r="B2854" t="s">
        <v>3886</v>
      </c>
    </row>
    <row r="2855" spans="1:2" x14ac:dyDescent="0.2">
      <c r="A2855" s="1">
        <v>8720</v>
      </c>
      <c r="B2855" t="s">
        <v>3887</v>
      </c>
    </row>
    <row r="2856" spans="1:2" x14ac:dyDescent="0.2">
      <c r="A2856" s="1">
        <v>8730</v>
      </c>
      <c r="B2856" t="s">
        <v>3887</v>
      </c>
    </row>
    <row r="2857" spans="1:2" x14ac:dyDescent="0.2">
      <c r="A2857" s="1">
        <v>8790</v>
      </c>
      <c r="B2857" t="s">
        <v>3887</v>
      </c>
    </row>
    <row r="2858" spans="1:2" x14ac:dyDescent="0.2">
      <c r="A2858" s="1">
        <v>8810</v>
      </c>
      <c r="B2858" t="s">
        <v>3888</v>
      </c>
    </row>
    <row r="2859" spans="1:2" x14ac:dyDescent="0.2">
      <c r="A2859" s="1">
        <v>8890</v>
      </c>
      <c r="B2859" t="s">
        <v>3888</v>
      </c>
    </row>
    <row r="2860" spans="1:2" x14ac:dyDescent="0.2">
      <c r="A2860" s="1">
        <v>9000</v>
      </c>
      <c r="B2860">
        <v>9214</v>
      </c>
    </row>
    <row r="2861" spans="1:2" x14ac:dyDescent="0.2">
      <c r="A2861" s="1">
        <v>9101</v>
      </c>
      <c r="B2861">
        <v>9231</v>
      </c>
    </row>
    <row r="2862" spans="1:2" x14ac:dyDescent="0.2">
      <c r="A2862" s="1">
        <v>9102</v>
      </c>
      <c r="B2862">
        <v>9232</v>
      </c>
    </row>
    <row r="2863" spans="1:2" x14ac:dyDescent="0.2">
      <c r="A2863" s="1">
        <v>9103</v>
      </c>
      <c r="B2863">
        <v>9233</v>
      </c>
    </row>
    <row r="2864" spans="1:2" x14ac:dyDescent="0.2">
      <c r="A2864" s="1">
        <v>9200</v>
      </c>
      <c r="B2864" t="s">
        <v>3889</v>
      </c>
    </row>
    <row r="2865" spans="1:2" x14ac:dyDescent="0.2">
      <c r="A2865" s="1">
        <v>140</v>
      </c>
    </row>
    <row r="2866" spans="1:2" x14ac:dyDescent="0.2">
      <c r="A2866" s="1">
        <v>9311</v>
      </c>
      <c r="B2866" t="s">
        <v>3884</v>
      </c>
    </row>
    <row r="2867" spans="1:2" x14ac:dyDescent="0.2">
      <c r="A2867" s="1">
        <v>9312</v>
      </c>
      <c r="B2867" t="s">
        <v>3884</v>
      </c>
    </row>
    <row r="2868" spans="1:2" x14ac:dyDescent="0.2">
      <c r="A2868" s="1">
        <v>9319</v>
      </c>
      <c r="B2868" t="s">
        <v>3884</v>
      </c>
    </row>
    <row r="2869" spans="1:2" x14ac:dyDescent="0.2">
      <c r="A2869" s="1">
        <v>9321</v>
      </c>
      <c r="B2869" t="s">
        <v>3890</v>
      </c>
    </row>
    <row r="2870" spans="1:2" x14ac:dyDescent="0.2">
      <c r="A2870" s="1">
        <v>9329</v>
      </c>
      <c r="B2870" t="s">
        <v>3891</v>
      </c>
    </row>
    <row r="2871" spans="1:2" x14ac:dyDescent="0.2">
      <c r="A2871" s="1">
        <v>9411</v>
      </c>
      <c r="B2871">
        <v>9111</v>
      </c>
    </row>
    <row r="2872" spans="1:2" x14ac:dyDescent="0.2">
      <c r="A2872" s="1">
        <v>9412</v>
      </c>
      <c r="B2872">
        <v>9112</v>
      </c>
    </row>
    <row r="2873" spans="1:2" x14ac:dyDescent="0.2">
      <c r="A2873" s="1">
        <v>9420</v>
      </c>
      <c r="B2873">
        <v>9120</v>
      </c>
    </row>
    <row r="2874" spans="1:2" x14ac:dyDescent="0.2">
      <c r="A2874" s="1">
        <v>9491</v>
      </c>
      <c r="B2874">
        <v>9191</v>
      </c>
    </row>
    <row r="2875" spans="1:2" x14ac:dyDescent="0.2">
      <c r="A2875" s="1">
        <v>9492</v>
      </c>
      <c r="B2875">
        <v>9192</v>
      </c>
    </row>
    <row r="2876" spans="1:2" x14ac:dyDescent="0.2">
      <c r="A2876" s="1">
        <v>9499</v>
      </c>
      <c r="B2876">
        <v>9199</v>
      </c>
    </row>
    <row r="2877" spans="1:2" x14ac:dyDescent="0.2">
      <c r="A2877" s="1">
        <v>9511</v>
      </c>
      <c r="B2877" t="s">
        <v>3892</v>
      </c>
    </row>
    <row r="2878" spans="1:2" x14ac:dyDescent="0.2">
      <c r="A2878" s="1">
        <v>9512</v>
      </c>
      <c r="B2878" t="s">
        <v>3784</v>
      </c>
    </row>
    <row r="2879" spans="1:2" x14ac:dyDescent="0.2">
      <c r="A2879" s="1">
        <v>9521</v>
      </c>
      <c r="B2879" t="s">
        <v>3893</v>
      </c>
    </row>
    <row r="2880" spans="1:2" x14ac:dyDescent="0.2">
      <c r="A2880" s="1">
        <v>9522</v>
      </c>
      <c r="B2880" t="s">
        <v>3894</v>
      </c>
    </row>
    <row r="2881" spans="1:16" x14ac:dyDescent="0.2">
      <c r="A2881" s="1">
        <v>9523</v>
      </c>
      <c r="B2881" t="s">
        <v>3894</v>
      </c>
    </row>
    <row r="2882" spans="1:16" x14ac:dyDescent="0.2">
      <c r="A2882" s="1">
        <v>9524</v>
      </c>
      <c r="B2882" t="s">
        <v>3895</v>
      </c>
    </row>
    <row r="2883" spans="1:16" x14ac:dyDescent="0.2">
      <c r="A2883" s="1">
        <v>9529</v>
      </c>
      <c r="B2883" t="s">
        <v>3894</v>
      </c>
    </row>
    <row r="2884" spans="1:16" x14ac:dyDescent="0.2">
      <c r="A2884" s="1">
        <v>9601</v>
      </c>
      <c r="B2884">
        <v>9301</v>
      </c>
    </row>
    <row r="2885" spans="1:16" x14ac:dyDescent="0.2">
      <c r="A2885" s="1">
        <v>9602</v>
      </c>
      <c r="B2885">
        <v>9302</v>
      </c>
    </row>
    <row r="2886" spans="1:16" x14ac:dyDescent="0.2">
      <c r="A2886" s="1">
        <v>9603</v>
      </c>
      <c r="B2886">
        <v>9303</v>
      </c>
    </row>
    <row r="2887" spans="1:16" x14ac:dyDescent="0.2">
      <c r="A2887" s="1">
        <v>9609</v>
      </c>
      <c r="B2887">
        <v>9309</v>
      </c>
    </row>
    <row r="2888" spans="1:16" x14ac:dyDescent="0.2">
      <c r="A2888" s="1">
        <v>9700</v>
      </c>
      <c r="B2888">
        <v>9500</v>
      </c>
    </row>
    <row r="2889" spans="1:16" x14ac:dyDescent="0.2">
      <c r="A2889" s="1">
        <v>9810</v>
      </c>
      <c r="B2889">
        <v>9600</v>
      </c>
    </row>
    <row r="2890" spans="1:16" x14ac:dyDescent="0.2">
      <c r="A2890" s="1">
        <v>9820</v>
      </c>
      <c r="B2890">
        <v>9700</v>
      </c>
    </row>
    <row r="2891" spans="1:16" x14ac:dyDescent="0.2">
      <c r="A2891" s="1">
        <v>9900</v>
      </c>
      <c r="B2891">
        <v>9900</v>
      </c>
    </row>
    <row r="2892" spans="1:16" x14ac:dyDescent="0.2">
      <c r="A2892" s="1">
        <v>141</v>
      </c>
    </row>
    <row r="2893" spans="1:16" x14ac:dyDescent="0.2">
      <c r="A2893" s="1">
        <v>1</v>
      </c>
      <c r="B2893" t="s">
        <v>413</v>
      </c>
      <c r="C2893" t="s">
        <v>97</v>
      </c>
      <c r="D2893" t="s">
        <v>414</v>
      </c>
      <c r="E2893" t="s">
        <v>415</v>
      </c>
      <c r="F2893" t="s">
        <v>416</v>
      </c>
      <c r="G2893" t="s">
        <v>97</v>
      </c>
      <c r="H2893" t="s">
        <v>215</v>
      </c>
      <c r="I2893" t="s">
        <v>404</v>
      </c>
      <c r="J2893" t="s">
        <v>1</v>
      </c>
    </row>
    <row r="2894" spans="1:16" x14ac:dyDescent="0.2">
      <c r="A2894" s="1" t="s">
        <v>204</v>
      </c>
      <c r="B2894">
        <v>15</v>
      </c>
      <c r="C2894" t="s">
        <v>3896</v>
      </c>
      <c r="D2894" t="s">
        <v>309</v>
      </c>
      <c r="E2894" t="s">
        <v>3897</v>
      </c>
      <c r="F2894" t="s">
        <v>101</v>
      </c>
      <c r="G2894" t="s">
        <v>99</v>
      </c>
      <c r="H2894" t="s">
        <v>3898</v>
      </c>
      <c r="I2894" t="s">
        <v>169</v>
      </c>
      <c r="J2894" t="s">
        <v>103</v>
      </c>
      <c r="K2894" t="s">
        <v>298</v>
      </c>
      <c r="L2894" t="s">
        <v>301</v>
      </c>
      <c r="M2894" t="s">
        <v>287</v>
      </c>
      <c r="N2894" t="s">
        <v>133</v>
      </c>
      <c r="O2894" t="s">
        <v>3899</v>
      </c>
      <c r="P2894" t="s">
        <v>186</v>
      </c>
    </row>
    <row r="2895" spans="1:16" x14ac:dyDescent="0.2">
      <c r="A2895" s="1" t="s">
        <v>201</v>
      </c>
      <c r="B2895">
        <v>10</v>
      </c>
      <c r="C2895" t="s">
        <v>97</v>
      </c>
      <c r="D2895">
        <v>11</v>
      </c>
      <c r="E2895" t="s">
        <v>3900</v>
      </c>
      <c r="F2895" t="s">
        <v>96</v>
      </c>
      <c r="G2895" t="s">
        <v>456</v>
      </c>
      <c r="H2895" t="s">
        <v>24</v>
      </c>
      <c r="I2895" t="s">
        <v>97</v>
      </c>
      <c r="J2895" t="s">
        <v>3901</v>
      </c>
      <c r="K2895" t="s">
        <v>97</v>
      </c>
      <c r="L2895" t="s">
        <v>231</v>
      </c>
      <c r="M2895">
        <v>12</v>
      </c>
      <c r="N2895" t="s">
        <v>3900</v>
      </c>
      <c r="O2895" t="s">
        <v>96</v>
      </c>
      <c r="P2895" t="s">
        <v>14</v>
      </c>
    </row>
    <row r="2896" spans="1:16" x14ac:dyDescent="0.2">
      <c r="A2896" s="1">
        <v>11</v>
      </c>
      <c r="B2896" t="s">
        <v>417</v>
      </c>
      <c r="C2896" t="s">
        <v>96</v>
      </c>
      <c r="D2896" t="s">
        <v>418</v>
      </c>
      <c r="E2896" t="s">
        <v>306</v>
      </c>
    </row>
    <row r="2897" spans="1:17" x14ac:dyDescent="0.2">
      <c r="A2897" s="1">
        <v>12</v>
      </c>
      <c r="B2897" t="s">
        <v>417</v>
      </c>
      <c r="C2897" t="s">
        <v>96</v>
      </c>
      <c r="D2897" t="s">
        <v>419</v>
      </c>
      <c r="E2897" t="s">
        <v>306</v>
      </c>
    </row>
    <row r="2898" spans="1:17" x14ac:dyDescent="0.2">
      <c r="A2898" s="1">
        <v>13</v>
      </c>
      <c r="B2898" t="s">
        <v>420</v>
      </c>
      <c r="C2898" t="s">
        <v>421</v>
      </c>
    </row>
    <row r="2899" spans="1:17" x14ac:dyDescent="0.2">
      <c r="A2899" s="1">
        <v>14</v>
      </c>
      <c r="B2899" t="s">
        <v>422</v>
      </c>
      <c r="C2899" t="s">
        <v>163</v>
      </c>
    </row>
    <row r="2900" spans="1:17" x14ac:dyDescent="0.2">
      <c r="A2900" s="1">
        <v>15</v>
      </c>
      <c r="B2900" t="s">
        <v>423</v>
      </c>
      <c r="C2900" t="s">
        <v>308</v>
      </c>
    </row>
    <row r="2901" spans="1:17" x14ac:dyDescent="0.2">
      <c r="A2901" s="1">
        <v>16</v>
      </c>
      <c r="B2901" t="s">
        <v>424</v>
      </c>
      <c r="C2901" t="s">
        <v>1</v>
      </c>
      <c r="D2901" t="s">
        <v>107</v>
      </c>
      <c r="E2901" t="s">
        <v>277</v>
      </c>
      <c r="F2901" t="s">
        <v>97</v>
      </c>
      <c r="G2901" t="s">
        <v>425</v>
      </c>
      <c r="H2901" t="s">
        <v>426</v>
      </c>
      <c r="I2901" t="s">
        <v>1</v>
      </c>
    </row>
    <row r="2902" spans="1:17" x14ac:dyDescent="0.2">
      <c r="A2902" s="1">
        <v>143</v>
      </c>
    </row>
    <row r="2903" spans="1:17" x14ac:dyDescent="0.2">
      <c r="A2903" s="1">
        <v>17</v>
      </c>
      <c r="B2903" t="s">
        <v>427</v>
      </c>
      <c r="C2903" t="s">
        <v>428</v>
      </c>
      <c r="D2903" t="s">
        <v>97</v>
      </c>
      <c r="E2903" t="s">
        <v>215</v>
      </c>
      <c r="F2903" t="s">
        <v>404</v>
      </c>
      <c r="G2903" t="s">
        <v>1</v>
      </c>
    </row>
    <row r="2904" spans="1:17" x14ac:dyDescent="0.2">
      <c r="A2904" s="1">
        <v>2</v>
      </c>
      <c r="B2904" t="s">
        <v>429</v>
      </c>
      <c r="C2904" t="s">
        <v>97</v>
      </c>
      <c r="D2904" t="s">
        <v>430</v>
      </c>
    </row>
    <row r="2905" spans="1:17" x14ac:dyDescent="0.2">
      <c r="A2905" s="1" t="s">
        <v>201</v>
      </c>
      <c r="B2905">
        <v>16</v>
      </c>
      <c r="C2905" t="s">
        <v>97</v>
      </c>
      <c r="D2905" t="s">
        <v>3902</v>
      </c>
      <c r="E2905" t="s">
        <v>127</v>
      </c>
      <c r="F2905" t="s">
        <v>128</v>
      </c>
      <c r="G2905" t="s">
        <v>127</v>
      </c>
      <c r="H2905" t="s">
        <v>99</v>
      </c>
      <c r="I2905" t="s">
        <v>1020</v>
      </c>
      <c r="J2905" t="s">
        <v>97</v>
      </c>
      <c r="K2905" t="s">
        <v>1015</v>
      </c>
      <c r="L2905" t="s">
        <v>96</v>
      </c>
      <c r="M2905" t="s">
        <v>1126</v>
      </c>
      <c r="N2905" t="s">
        <v>203</v>
      </c>
      <c r="O2905" t="s">
        <v>434</v>
      </c>
      <c r="P2905" t="s">
        <v>435</v>
      </c>
      <c r="Q2905" t="s">
        <v>1641</v>
      </c>
    </row>
    <row r="2906" spans="1:17" x14ac:dyDescent="0.2">
      <c r="A2906" s="1">
        <v>21</v>
      </c>
      <c r="B2906" t="s">
        <v>431</v>
      </c>
      <c r="C2906" t="s">
        <v>97</v>
      </c>
      <c r="D2906" t="s">
        <v>164</v>
      </c>
      <c r="E2906" t="s">
        <v>46</v>
      </c>
      <c r="F2906" t="s">
        <v>1</v>
      </c>
    </row>
    <row r="2907" spans="1:17" x14ac:dyDescent="0.2">
      <c r="A2907" s="1">
        <v>22</v>
      </c>
      <c r="B2907" t="s">
        <v>432</v>
      </c>
    </row>
    <row r="2908" spans="1:17" x14ac:dyDescent="0.2">
      <c r="A2908" s="1">
        <v>23</v>
      </c>
      <c r="B2908" t="s">
        <v>433</v>
      </c>
      <c r="C2908" t="s">
        <v>96</v>
      </c>
      <c r="D2908" t="s">
        <v>434</v>
      </c>
      <c r="E2908" t="s">
        <v>435</v>
      </c>
      <c r="F2908" t="s">
        <v>24</v>
      </c>
    </row>
    <row r="2909" spans="1:17" x14ac:dyDescent="0.2">
      <c r="A2909" s="1">
        <v>24</v>
      </c>
      <c r="B2909" t="s">
        <v>424</v>
      </c>
      <c r="C2909" t="s">
        <v>89</v>
      </c>
      <c r="D2909" t="s">
        <v>107</v>
      </c>
      <c r="E2909" t="s">
        <v>46</v>
      </c>
    </row>
    <row r="2910" spans="1:17" x14ac:dyDescent="0.2">
      <c r="A2910" s="1">
        <v>3</v>
      </c>
      <c r="B2910" t="s">
        <v>436</v>
      </c>
      <c r="C2910" t="s">
        <v>97</v>
      </c>
      <c r="D2910" t="s">
        <v>437</v>
      </c>
    </row>
    <row r="2911" spans="1:17" x14ac:dyDescent="0.2">
      <c r="A2911" s="1">
        <v>31</v>
      </c>
      <c r="B2911" t="s">
        <v>436</v>
      </c>
    </row>
    <row r="2912" spans="1:17" x14ac:dyDescent="0.2">
      <c r="A2912" s="1">
        <v>32</v>
      </c>
      <c r="B2912" t="s">
        <v>438</v>
      </c>
    </row>
    <row r="2913" spans="1:8" x14ac:dyDescent="0.2">
      <c r="A2913" s="1">
        <v>144</v>
      </c>
    </row>
    <row r="2914" spans="1:8" x14ac:dyDescent="0.2">
      <c r="A2914" s="1">
        <v>9</v>
      </c>
    </row>
    <row r="2915" spans="1:8" x14ac:dyDescent="0.2">
      <c r="A2915" s="1">
        <v>5</v>
      </c>
      <c r="B2915" t="s">
        <v>265</v>
      </c>
      <c r="C2915" t="s">
        <v>96</v>
      </c>
      <c r="D2915" t="s">
        <v>440</v>
      </c>
      <c r="E2915" t="s">
        <v>97</v>
      </c>
      <c r="F2915" t="s">
        <v>441</v>
      </c>
    </row>
    <row r="2916" spans="1:8" x14ac:dyDescent="0.2">
      <c r="A2916" s="1">
        <v>51</v>
      </c>
      <c r="B2916" t="s">
        <v>265</v>
      </c>
      <c r="C2916" t="s">
        <v>96</v>
      </c>
      <c r="D2916" t="s">
        <v>442</v>
      </c>
      <c r="E2916" t="s">
        <v>440</v>
      </c>
    </row>
    <row r="2917" spans="1:8" x14ac:dyDescent="0.2">
      <c r="A2917" s="1">
        <v>52</v>
      </c>
      <c r="B2917" t="s">
        <v>265</v>
      </c>
      <c r="C2917" t="s">
        <v>96</v>
      </c>
      <c r="D2917" t="s">
        <v>441</v>
      </c>
    </row>
    <row r="2918" spans="1:8" x14ac:dyDescent="0.2">
      <c r="A2918" s="1">
        <v>6</v>
      </c>
      <c r="B2918" t="s">
        <v>443</v>
      </c>
      <c r="C2918" t="s">
        <v>96</v>
      </c>
      <c r="D2918" t="s">
        <v>444</v>
      </c>
      <c r="E2918" t="s">
        <v>445</v>
      </c>
      <c r="F2918" t="s">
        <v>97</v>
      </c>
      <c r="G2918" t="s">
        <v>365</v>
      </c>
      <c r="H2918" t="s">
        <v>446</v>
      </c>
    </row>
    <row r="2919" spans="1:8" x14ac:dyDescent="0.2">
      <c r="A2919" s="1">
        <v>145</v>
      </c>
    </row>
    <row r="2920" spans="1:8" x14ac:dyDescent="0.2">
      <c r="A2920" s="1">
        <v>61</v>
      </c>
      <c r="B2920" t="s">
        <v>443</v>
      </c>
      <c r="C2920" t="s">
        <v>96</v>
      </c>
      <c r="D2920" t="s">
        <v>444</v>
      </c>
      <c r="E2920" t="s">
        <v>445</v>
      </c>
    </row>
    <row r="2921" spans="1:8" x14ac:dyDescent="0.2">
      <c r="A2921" s="1">
        <v>62</v>
      </c>
      <c r="B2921" t="s">
        <v>443</v>
      </c>
      <c r="C2921" t="s">
        <v>96</v>
      </c>
      <c r="D2921" t="s">
        <v>365</v>
      </c>
      <c r="E2921" t="s">
        <v>446</v>
      </c>
    </row>
    <row r="2922" spans="1:8" x14ac:dyDescent="0.2">
      <c r="A2922" s="1">
        <v>7</v>
      </c>
      <c r="B2922" t="s">
        <v>265</v>
      </c>
      <c r="C2922" t="s">
        <v>96</v>
      </c>
      <c r="D2922" t="s">
        <v>447</v>
      </c>
      <c r="E2922" t="s">
        <v>448</v>
      </c>
    </row>
    <row r="2923" spans="1:8" x14ac:dyDescent="0.2">
      <c r="A2923" s="1">
        <v>71</v>
      </c>
      <c r="B2923" t="s">
        <v>265</v>
      </c>
      <c r="C2923" t="s">
        <v>96</v>
      </c>
      <c r="D2923" t="s">
        <v>449</v>
      </c>
      <c r="E2923" t="s">
        <v>448</v>
      </c>
    </row>
    <row r="2924" spans="1:8" x14ac:dyDescent="0.2">
      <c r="A2924" s="1">
        <v>72</v>
      </c>
      <c r="B2924" t="s">
        <v>265</v>
      </c>
      <c r="C2924" t="s">
        <v>96</v>
      </c>
      <c r="D2924" t="s">
        <v>450</v>
      </c>
      <c r="E2924" t="s">
        <v>447</v>
      </c>
      <c r="F2924" t="s">
        <v>448</v>
      </c>
    </row>
    <row r="2925" spans="1:8" x14ac:dyDescent="0.2">
      <c r="A2925" s="1">
        <v>8</v>
      </c>
      <c r="B2925" t="s">
        <v>451</v>
      </c>
      <c r="C2925" t="s">
        <v>55</v>
      </c>
      <c r="D2925" t="s">
        <v>97</v>
      </c>
      <c r="E2925" t="s">
        <v>278</v>
      </c>
    </row>
    <row r="2926" spans="1:8" x14ac:dyDescent="0.2">
      <c r="A2926" s="1">
        <v>81</v>
      </c>
      <c r="B2926" t="s">
        <v>266</v>
      </c>
      <c r="C2926" t="s">
        <v>96</v>
      </c>
      <c r="D2926" t="s">
        <v>452</v>
      </c>
      <c r="E2926" t="s">
        <v>453</v>
      </c>
      <c r="F2926" t="s">
        <v>97</v>
      </c>
      <c r="G2926" t="s">
        <v>454</v>
      </c>
    </row>
    <row r="2927" spans="1:8" x14ac:dyDescent="0.2">
      <c r="A2927" s="1">
        <v>89</v>
      </c>
      <c r="B2927" t="s">
        <v>265</v>
      </c>
      <c r="C2927" t="s">
        <v>97</v>
      </c>
      <c r="D2927" t="s">
        <v>278</v>
      </c>
      <c r="E2927" t="s">
        <v>7</v>
      </c>
    </row>
    <row r="2928" spans="1:8" x14ac:dyDescent="0.2">
      <c r="A2928" s="1">
        <v>9</v>
      </c>
      <c r="B2928" t="s">
        <v>265</v>
      </c>
      <c r="C2928" t="s">
        <v>455</v>
      </c>
      <c r="D2928" t="s">
        <v>404</v>
      </c>
      <c r="E2928" t="s">
        <v>1</v>
      </c>
    </row>
    <row r="2929" spans="1:10" x14ac:dyDescent="0.2">
      <c r="A2929" s="1">
        <v>91</v>
      </c>
      <c r="B2929" t="s">
        <v>424</v>
      </c>
      <c r="C2929" t="s">
        <v>1</v>
      </c>
      <c r="D2929" t="s">
        <v>103</v>
      </c>
      <c r="E2929" t="s">
        <v>445</v>
      </c>
      <c r="F2929" t="s">
        <v>97</v>
      </c>
      <c r="G2929" t="s">
        <v>365</v>
      </c>
      <c r="H2929" t="s">
        <v>446</v>
      </c>
      <c r="I2929" t="s">
        <v>55</v>
      </c>
    </row>
    <row r="2930" spans="1:10" x14ac:dyDescent="0.2">
      <c r="A2930" s="1">
        <v>99</v>
      </c>
      <c r="B2930" t="s">
        <v>424</v>
      </c>
      <c r="C2930" t="s">
        <v>1</v>
      </c>
      <c r="D2930" t="s">
        <v>103</v>
      </c>
      <c r="E2930" t="s">
        <v>164</v>
      </c>
      <c r="F2930" t="s">
        <v>55</v>
      </c>
      <c r="G2930" t="s">
        <v>97</v>
      </c>
      <c r="H2930" t="s">
        <v>278</v>
      </c>
    </row>
    <row r="2931" spans="1:10" x14ac:dyDescent="0.2">
      <c r="A2931" s="1">
        <v>146</v>
      </c>
    </row>
    <row r="2932" spans="1:10" x14ac:dyDescent="0.2">
      <c r="A2932" s="1">
        <v>147</v>
      </c>
    </row>
    <row r="2933" spans="1:10" x14ac:dyDescent="0.2">
      <c r="A2933" s="1" t="s">
        <v>263</v>
      </c>
      <c r="B2933" t="s">
        <v>619</v>
      </c>
      <c r="C2933" t="s">
        <v>3903</v>
      </c>
    </row>
    <row r="2934" spans="1:10" x14ac:dyDescent="0.2">
      <c r="A2934" s="1">
        <v>10</v>
      </c>
      <c r="B2934" t="s">
        <v>243</v>
      </c>
      <c r="C2934" t="s">
        <v>96</v>
      </c>
      <c r="D2934" t="s">
        <v>456</v>
      </c>
      <c r="E2934" t="s">
        <v>24</v>
      </c>
    </row>
    <row r="2935" spans="1:10" x14ac:dyDescent="0.2">
      <c r="A2935" s="1">
        <v>101</v>
      </c>
      <c r="B2935" t="s">
        <v>457</v>
      </c>
      <c r="C2935" t="s">
        <v>97</v>
      </c>
      <c r="D2935" t="s">
        <v>458</v>
      </c>
      <c r="E2935" t="s">
        <v>96</v>
      </c>
      <c r="F2935" t="s">
        <v>459</v>
      </c>
    </row>
    <row r="2936" spans="1:10" x14ac:dyDescent="0.2">
      <c r="A2936" s="1">
        <v>102</v>
      </c>
      <c r="B2936" t="s">
        <v>457</v>
      </c>
      <c r="C2936" t="s">
        <v>97</v>
      </c>
      <c r="D2936" t="s">
        <v>458</v>
      </c>
      <c r="E2936" t="s">
        <v>96</v>
      </c>
      <c r="F2936" t="s">
        <v>460</v>
      </c>
      <c r="G2936" t="s">
        <v>461</v>
      </c>
      <c r="H2936" t="s">
        <v>97</v>
      </c>
      <c r="I2936" t="s">
        <v>1193</v>
      </c>
    </row>
    <row r="2937" spans="1:10" x14ac:dyDescent="0.2">
      <c r="A2937" s="1">
        <v>103</v>
      </c>
      <c r="B2937" t="s">
        <v>457</v>
      </c>
      <c r="C2937" t="s">
        <v>97</v>
      </c>
      <c r="D2937" t="s">
        <v>458</v>
      </c>
      <c r="E2937" t="s">
        <v>96</v>
      </c>
      <c r="F2937" t="s">
        <v>463</v>
      </c>
      <c r="G2937" t="s">
        <v>97</v>
      </c>
      <c r="H2937" t="s">
        <v>464</v>
      </c>
    </row>
    <row r="2938" spans="1:10" x14ac:dyDescent="0.2">
      <c r="A2938" s="1">
        <v>104</v>
      </c>
      <c r="B2938" t="s">
        <v>243</v>
      </c>
      <c r="C2938" t="s">
        <v>96</v>
      </c>
      <c r="D2938" t="s">
        <v>465</v>
      </c>
      <c r="E2938" t="s">
        <v>97</v>
      </c>
      <c r="F2938" t="s">
        <v>414</v>
      </c>
      <c r="G2938" t="s">
        <v>466</v>
      </c>
      <c r="H2938" t="s">
        <v>97</v>
      </c>
      <c r="I2938" t="s">
        <v>467</v>
      </c>
    </row>
    <row r="2939" spans="1:10" x14ac:dyDescent="0.2">
      <c r="A2939" s="1">
        <v>148</v>
      </c>
    </row>
    <row r="2940" spans="1:10" x14ac:dyDescent="0.2">
      <c r="A2940" s="1">
        <v>106</v>
      </c>
      <c r="B2940" t="s">
        <v>243</v>
      </c>
      <c r="C2940" t="s">
        <v>96</v>
      </c>
      <c r="D2940" t="s">
        <v>469</v>
      </c>
      <c r="E2940" t="s">
        <v>470</v>
      </c>
      <c r="F2940" t="s">
        <v>380</v>
      </c>
      <c r="G2940" t="s">
        <v>471</v>
      </c>
      <c r="H2940" t="s">
        <v>97</v>
      </c>
      <c r="I2940" t="s">
        <v>472</v>
      </c>
      <c r="J2940" t="s">
        <v>24</v>
      </c>
    </row>
    <row r="2941" spans="1:10" x14ac:dyDescent="0.2">
      <c r="A2941" s="1">
        <v>107</v>
      </c>
      <c r="B2941" t="s">
        <v>243</v>
      </c>
      <c r="C2941" t="s">
        <v>96</v>
      </c>
      <c r="D2941" t="s">
        <v>164</v>
      </c>
      <c r="E2941" t="s">
        <v>456</v>
      </c>
      <c r="F2941" t="s">
        <v>24</v>
      </c>
    </row>
    <row r="2942" spans="1:10" x14ac:dyDescent="0.2">
      <c r="A2942" s="1">
        <v>108</v>
      </c>
      <c r="B2942" t="s">
        <v>243</v>
      </c>
      <c r="C2942" t="s">
        <v>96</v>
      </c>
      <c r="D2942" t="s">
        <v>167</v>
      </c>
      <c r="E2942" t="s">
        <v>414</v>
      </c>
      <c r="F2942" t="s">
        <v>473</v>
      </c>
    </row>
    <row r="2943" spans="1:10" x14ac:dyDescent="0.2">
      <c r="A2943" s="1">
        <v>11</v>
      </c>
      <c r="B2943" t="s">
        <v>243</v>
      </c>
      <c r="C2943" t="s">
        <v>96</v>
      </c>
      <c r="D2943" t="s">
        <v>474</v>
      </c>
    </row>
    <row r="2944" spans="1:10" x14ac:dyDescent="0.2">
      <c r="A2944" s="1">
        <v>110</v>
      </c>
      <c r="B2944" t="s">
        <v>243</v>
      </c>
      <c r="C2944" t="s">
        <v>96</v>
      </c>
      <c r="D2944" t="s">
        <v>474</v>
      </c>
    </row>
    <row r="2945" spans="1:15" x14ac:dyDescent="0.2">
      <c r="A2945" s="1">
        <v>12</v>
      </c>
      <c r="B2945" t="s">
        <v>243</v>
      </c>
      <c r="C2945" t="s">
        <v>96</v>
      </c>
      <c r="D2945" t="s">
        <v>14</v>
      </c>
      <c r="E2945" t="s">
        <v>24</v>
      </c>
    </row>
    <row r="2946" spans="1:15" x14ac:dyDescent="0.2">
      <c r="A2946" s="1">
        <v>120</v>
      </c>
      <c r="B2946" t="s">
        <v>243</v>
      </c>
      <c r="C2946" t="s">
        <v>96</v>
      </c>
      <c r="D2946" t="s">
        <v>14</v>
      </c>
      <c r="E2946" t="s">
        <v>24</v>
      </c>
    </row>
    <row r="2947" spans="1:15" x14ac:dyDescent="0.2">
      <c r="A2947" s="1">
        <v>13</v>
      </c>
      <c r="B2947" t="s">
        <v>243</v>
      </c>
      <c r="C2947" t="s">
        <v>96</v>
      </c>
      <c r="D2947" t="s">
        <v>66</v>
      </c>
    </row>
    <row r="2948" spans="1:15" x14ac:dyDescent="0.2">
      <c r="A2948" s="1">
        <v>131</v>
      </c>
      <c r="B2948" t="s">
        <v>389</v>
      </c>
      <c r="C2948" t="s">
        <v>390</v>
      </c>
      <c r="D2948" t="s">
        <v>97</v>
      </c>
      <c r="E2948" t="s">
        <v>391</v>
      </c>
      <c r="F2948" t="s">
        <v>96</v>
      </c>
      <c r="G2948" t="s">
        <v>66</v>
      </c>
    </row>
    <row r="2949" spans="1:15" x14ac:dyDescent="0.2">
      <c r="A2949" s="1">
        <v>139</v>
      </c>
      <c r="B2949" t="s">
        <v>243</v>
      </c>
      <c r="C2949" t="s">
        <v>96</v>
      </c>
      <c r="D2949" t="s">
        <v>164</v>
      </c>
      <c r="E2949" t="s">
        <v>66</v>
      </c>
    </row>
    <row r="2950" spans="1:15" x14ac:dyDescent="0.2">
      <c r="A2950" s="1">
        <v>149</v>
      </c>
    </row>
    <row r="2951" spans="1:15" x14ac:dyDescent="0.2">
      <c r="A2951" s="1">
        <v>141</v>
      </c>
      <c r="B2951" t="s">
        <v>243</v>
      </c>
      <c r="C2951" t="s">
        <v>96</v>
      </c>
      <c r="D2951" t="s">
        <v>475</v>
      </c>
      <c r="E2951" t="s">
        <v>477</v>
      </c>
      <c r="F2951" t="s">
        <v>478</v>
      </c>
      <c r="G2951" t="s">
        <v>479</v>
      </c>
      <c r="H2951" t="s">
        <v>476</v>
      </c>
    </row>
    <row r="2952" spans="1:15" x14ac:dyDescent="0.2">
      <c r="A2952" s="1">
        <v>142</v>
      </c>
      <c r="B2952" t="s">
        <v>243</v>
      </c>
      <c r="C2952" t="s">
        <v>96</v>
      </c>
      <c r="D2952" t="s">
        <v>75</v>
      </c>
      <c r="E2952" t="s">
        <v>96</v>
      </c>
      <c r="F2952" t="s">
        <v>479</v>
      </c>
    </row>
    <row r="2953" spans="1:15" x14ac:dyDescent="0.2">
      <c r="A2953" s="1">
        <v>143</v>
      </c>
      <c r="B2953" t="s">
        <v>243</v>
      </c>
      <c r="C2953" t="s">
        <v>96</v>
      </c>
      <c r="D2953" t="s">
        <v>480</v>
      </c>
      <c r="E2953" t="s">
        <v>97</v>
      </c>
      <c r="F2953" t="s">
        <v>481</v>
      </c>
      <c r="G2953" t="s">
        <v>476</v>
      </c>
    </row>
    <row r="2954" spans="1:15" x14ac:dyDescent="0.2">
      <c r="A2954" s="1">
        <v>15</v>
      </c>
      <c r="B2954" t="s">
        <v>243</v>
      </c>
      <c r="C2954" t="s">
        <v>96</v>
      </c>
      <c r="D2954" t="s">
        <v>482</v>
      </c>
      <c r="E2954" t="s">
        <v>97</v>
      </c>
      <c r="F2954" t="s">
        <v>215</v>
      </c>
      <c r="G2954" t="s">
        <v>24</v>
      </c>
    </row>
    <row r="2955" spans="1:15" x14ac:dyDescent="0.2">
      <c r="A2955" s="1">
        <v>151</v>
      </c>
      <c r="B2955" t="s">
        <v>483</v>
      </c>
      <c r="C2955" t="s">
        <v>97</v>
      </c>
      <c r="D2955" t="s">
        <v>484</v>
      </c>
      <c r="E2955" t="s">
        <v>96</v>
      </c>
      <c r="F2955" t="s">
        <v>485</v>
      </c>
      <c r="G2955" t="s">
        <v>486</v>
      </c>
      <c r="H2955" t="s">
        <v>96</v>
      </c>
      <c r="I2955" t="s">
        <v>487</v>
      </c>
      <c r="J2955" t="s">
        <v>488</v>
      </c>
      <c r="K2955" t="s">
        <v>489</v>
      </c>
      <c r="L2955" t="s">
        <v>97</v>
      </c>
      <c r="M2955" t="s">
        <v>490</v>
      </c>
    </row>
    <row r="2956" spans="1:15" x14ac:dyDescent="0.2">
      <c r="A2956" s="1">
        <v>152</v>
      </c>
      <c r="B2956" t="s">
        <v>243</v>
      </c>
      <c r="C2956" t="s">
        <v>96</v>
      </c>
      <c r="D2956" t="s">
        <v>492</v>
      </c>
    </row>
    <row r="2957" spans="1:15" x14ac:dyDescent="0.2">
      <c r="A2957" s="1">
        <v>16</v>
      </c>
      <c r="B2957" t="s">
        <v>243</v>
      </c>
      <c r="C2957" t="s">
        <v>96</v>
      </c>
      <c r="D2957" t="s">
        <v>72</v>
      </c>
      <c r="E2957" t="s">
        <v>97</v>
      </c>
      <c r="F2957" t="s">
        <v>96</v>
      </c>
      <c r="G2957" t="s">
        <v>24</v>
      </c>
      <c r="H2957" t="s">
        <v>96</v>
      </c>
      <c r="I2957" t="s">
        <v>72</v>
      </c>
      <c r="J2957" t="s">
        <v>97</v>
      </c>
      <c r="K2957" t="s">
        <v>493</v>
      </c>
      <c r="L2957" t="s">
        <v>478</v>
      </c>
      <c r="M2957" t="s">
        <v>494</v>
      </c>
      <c r="N2957" t="s">
        <v>486</v>
      </c>
      <c r="O2957" t="s">
        <v>96</v>
      </c>
    </row>
    <row r="2958" spans="1:15" x14ac:dyDescent="0.2">
      <c r="A2958" s="1">
        <v>161</v>
      </c>
      <c r="B2958" t="s">
        <v>498</v>
      </c>
      <c r="C2958" t="s">
        <v>97</v>
      </c>
      <c r="D2958" t="s">
        <v>3494</v>
      </c>
      <c r="E2958" t="s">
        <v>96</v>
      </c>
      <c r="F2958" t="s">
        <v>72</v>
      </c>
    </row>
    <row r="2959" spans="1:15" x14ac:dyDescent="0.2">
      <c r="A2959" s="1">
        <v>162</v>
      </c>
      <c r="B2959" t="s">
        <v>243</v>
      </c>
      <c r="C2959" t="s">
        <v>96</v>
      </c>
      <c r="D2959" t="s">
        <v>24</v>
      </c>
      <c r="E2959" t="s">
        <v>96</v>
      </c>
      <c r="F2959" t="s">
        <v>500</v>
      </c>
      <c r="G2959" t="s">
        <v>493</v>
      </c>
      <c r="H2959" t="s">
        <v>495</v>
      </c>
      <c r="I2959" t="s">
        <v>97</v>
      </c>
      <c r="J2959" t="s">
        <v>496</v>
      </c>
      <c r="K2959" t="s">
        <v>497</v>
      </c>
    </row>
    <row r="2960" spans="1:15" x14ac:dyDescent="0.2">
      <c r="A2960" s="1">
        <v>17</v>
      </c>
      <c r="B2960" t="s">
        <v>243</v>
      </c>
      <c r="C2960" t="s">
        <v>96</v>
      </c>
      <c r="D2960" t="s">
        <v>501</v>
      </c>
      <c r="E2960" t="s">
        <v>97</v>
      </c>
      <c r="F2960" t="s">
        <v>501</v>
      </c>
      <c r="G2960" t="s">
        <v>24</v>
      </c>
    </row>
    <row r="2961" spans="1:12" x14ac:dyDescent="0.2">
      <c r="A2961" s="1">
        <v>150</v>
      </c>
    </row>
    <row r="2962" spans="1:12" x14ac:dyDescent="0.2">
      <c r="A2962" s="1">
        <v>170</v>
      </c>
      <c r="B2962" t="s">
        <v>243</v>
      </c>
      <c r="C2962" t="s">
        <v>96</v>
      </c>
      <c r="D2962" t="s">
        <v>501</v>
      </c>
      <c r="E2962" t="s">
        <v>97</v>
      </c>
      <c r="F2962" t="s">
        <v>501</v>
      </c>
      <c r="G2962" t="s">
        <v>24</v>
      </c>
    </row>
    <row r="2963" spans="1:12" x14ac:dyDescent="0.2">
      <c r="A2963" s="1">
        <v>18</v>
      </c>
      <c r="B2963" t="s">
        <v>502</v>
      </c>
      <c r="C2963" t="s">
        <v>97</v>
      </c>
      <c r="D2963" t="s">
        <v>503</v>
      </c>
      <c r="E2963" t="s">
        <v>96</v>
      </c>
      <c r="F2963" t="s">
        <v>504</v>
      </c>
      <c r="G2963" t="s">
        <v>505</v>
      </c>
    </row>
    <row r="2964" spans="1:12" x14ac:dyDescent="0.2">
      <c r="A2964" s="1">
        <v>181</v>
      </c>
      <c r="B2964" t="s">
        <v>502</v>
      </c>
      <c r="C2964" t="s">
        <v>97</v>
      </c>
      <c r="D2964" t="s">
        <v>404</v>
      </c>
      <c r="E2964" t="s">
        <v>1</v>
      </c>
      <c r="F2964" t="s">
        <v>215</v>
      </c>
      <c r="G2964" t="s">
        <v>107</v>
      </c>
      <c r="H2964" t="s">
        <v>506</v>
      </c>
    </row>
    <row r="2965" spans="1:12" x14ac:dyDescent="0.2">
      <c r="A2965" s="1">
        <v>182</v>
      </c>
      <c r="B2965" t="s">
        <v>507</v>
      </c>
      <c r="C2965" t="s">
        <v>96</v>
      </c>
      <c r="D2965" t="s">
        <v>504</v>
      </c>
      <c r="E2965" t="s">
        <v>505</v>
      </c>
    </row>
    <row r="2966" spans="1:12" x14ac:dyDescent="0.2">
      <c r="A2966" s="1">
        <v>19</v>
      </c>
      <c r="B2966" t="s">
        <v>243</v>
      </c>
      <c r="C2966" t="s">
        <v>96</v>
      </c>
      <c r="D2966" t="s">
        <v>508</v>
      </c>
      <c r="E2966" t="s">
        <v>97</v>
      </c>
      <c r="F2966" t="s">
        <v>509</v>
      </c>
      <c r="G2966" t="s">
        <v>445</v>
      </c>
      <c r="H2966" t="s">
        <v>24</v>
      </c>
    </row>
    <row r="2967" spans="1:12" x14ac:dyDescent="0.2">
      <c r="A2967" s="1">
        <v>191</v>
      </c>
      <c r="B2967" t="s">
        <v>243</v>
      </c>
      <c r="C2967" t="s">
        <v>96</v>
      </c>
      <c r="D2967" t="s">
        <v>508</v>
      </c>
      <c r="E2967" t="s">
        <v>510</v>
      </c>
      <c r="F2967" t="s">
        <v>24</v>
      </c>
    </row>
    <row r="2968" spans="1:12" x14ac:dyDescent="0.2">
      <c r="A2968" s="1">
        <v>192</v>
      </c>
      <c r="B2968" t="s">
        <v>243</v>
      </c>
      <c r="C2968" t="s">
        <v>96</v>
      </c>
      <c r="D2968" t="s">
        <v>509</v>
      </c>
      <c r="E2968" t="s">
        <v>445</v>
      </c>
      <c r="F2968" t="s">
        <v>24</v>
      </c>
    </row>
    <row r="2969" spans="1:12" x14ac:dyDescent="0.2">
      <c r="A2969" s="1">
        <v>151</v>
      </c>
    </row>
    <row r="2970" spans="1:12" x14ac:dyDescent="0.2">
      <c r="A2970" s="1">
        <v>201</v>
      </c>
      <c r="B2970" t="s">
        <v>243</v>
      </c>
      <c r="C2970" t="s">
        <v>96</v>
      </c>
      <c r="D2970" t="s">
        <v>363</v>
      </c>
      <c r="E2970" t="s">
        <v>513</v>
      </c>
      <c r="F2970" t="s">
        <v>514</v>
      </c>
      <c r="G2970" t="s">
        <v>97</v>
      </c>
      <c r="H2970" t="s">
        <v>515</v>
      </c>
      <c r="I2970" t="s">
        <v>516</v>
      </c>
      <c r="J2970" t="s">
        <v>517</v>
      </c>
      <c r="K2970" t="s">
        <v>97</v>
      </c>
      <c r="L2970" t="s">
        <v>518</v>
      </c>
    </row>
    <row r="2971" spans="1:12" x14ac:dyDescent="0.2">
      <c r="A2971" s="1">
        <v>202</v>
      </c>
      <c r="B2971" t="s">
        <v>243</v>
      </c>
      <c r="C2971" t="s">
        <v>96</v>
      </c>
      <c r="D2971" t="s">
        <v>164</v>
      </c>
      <c r="E2971" t="s">
        <v>512</v>
      </c>
      <c r="F2971" t="s">
        <v>24</v>
      </c>
    </row>
    <row r="2972" spans="1:12" x14ac:dyDescent="0.2">
      <c r="A2972" s="1">
        <v>203</v>
      </c>
      <c r="B2972" t="s">
        <v>243</v>
      </c>
      <c r="C2972" t="s">
        <v>96</v>
      </c>
      <c r="D2972" t="s">
        <v>520</v>
      </c>
      <c r="E2972" t="s">
        <v>394</v>
      </c>
    </row>
    <row r="2973" spans="1:12" x14ac:dyDescent="0.2">
      <c r="A2973" s="1">
        <v>21</v>
      </c>
      <c r="B2973" t="s">
        <v>243</v>
      </c>
      <c r="C2973" t="s">
        <v>96</v>
      </c>
      <c r="D2973" t="s">
        <v>521</v>
      </c>
      <c r="E2973" t="s">
        <v>522</v>
      </c>
      <c r="F2973" t="s">
        <v>512</v>
      </c>
      <c r="G2973" t="s">
        <v>97</v>
      </c>
      <c r="H2973" t="s">
        <v>523</v>
      </c>
      <c r="I2973" t="s">
        <v>24</v>
      </c>
    </row>
    <row r="2974" spans="1:12" x14ac:dyDescent="0.2">
      <c r="A2974" s="1">
        <v>210</v>
      </c>
      <c r="B2974" t="s">
        <v>243</v>
      </c>
      <c r="C2974" t="s">
        <v>96</v>
      </c>
      <c r="D2974" t="s">
        <v>521</v>
      </c>
      <c r="E2974" t="s">
        <v>522</v>
      </c>
      <c r="F2974" t="s">
        <v>512</v>
      </c>
      <c r="G2974" t="s">
        <v>97</v>
      </c>
      <c r="H2974" t="s">
        <v>523</v>
      </c>
      <c r="I2974" t="s">
        <v>24</v>
      </c>
    </row>
    <row r="2975" spans="1:12" x14ac:dyDescent="0.2">
      <c r="A2975" s="1">
        <v>22</v>
      </c>
      <c r="B2975" t="s">
        <v>243</v>
      </c>
      <c r="C2975" t="s">
        <v>96</v>
      </c>
      <c r="D2975" t="s">
        <v>519</v>
      </c>
      <c r="E2975" t="s">
        <v>97</v>
      </c>
      <c r="F2975" t="s">
        <v>517</v>
      </c>
      <c r="G2975" t="s">
        <v>24</v>
      </c>
    </row>
    <row r="2976" spans="1:12" x14ac:dyDescent="0.2">
      <c r="A2976" s="1">
        <v>221</v>
      </c>
      <c r="B2976" t="s">
        <v>243</v>
      </c>
      <c r="C2976" t="s">
        <v>96</v>
      </c>
      <c r="D2976" t="s">
        <v>519</v>
      </c>
      <c r="E2976" t="s">
        <v>24</v>
      </c>
    </row>
    <row r="2977" spans="1:11" x14ac:dyDescent="0.2">
      <c r="A2977" s="1">
        <v>222</v>
      </c>
      <c r="B2977" t="s">
        <v>243</v>
      </c>
      <c r="C2977" t="s">
        <v>96</v>
      </c>
      <c r="D2977" t="s">
        <v>517</v>
      </c>
      <c r="E2977" t="s">
        <v>24</v>
      </c>
    </row>
    <row r="2978" spans="1:11" x14ac:dyDescent="0.2">
      <c r="A2978" s="1">
        <v>23</v>
      </c>
      <c r="B2978" t="s">
        <v>243</v>
      </c>
      <c r="C2978" t="s">
        <v>96</v>
      </c>
      <c r="D2978" t="s">
        <v>164</v>
      </c>
      <c r="E2978" t="s">
        <v>524</v>
      </c>
      <c r="F2978" t="s">
        <v>525</v>
      </c>
      <c r="G2978" t="s">
        <v>24</v>
      </c>
    </row>
    <row r="2979" spans="1:11" x14ac:dyDescent="0.2">
      <c r="A2979" s="1" t="s">
        <v>92</v>
      </c>
    </row>
    <row r="2980" spans="1:11" x14ac:dyDescent="0.2">
      <c r="A2980" s="1">
        <v>231</v>
      </c>
      <c r="B2980" t="s">
        <v>243</v>
      </c>
      <c r="C2980" t="s">
        <v>96</v>
      </c>
      <c r="D2980" t="s">
        <v>526</v>
      </c>
      <c r="E2980" t="s">
        <v>97</v>
      </c>
      <c r="F2980" t="s">
        <v>526</v>
      </c>
      <c r="G2980" t="s">
        <v>24</v>
      </c>
    </row>
    <row r="2981" spans="1:11" x14ac:dyDescent="0.2">
      <c r="A2981" s="1">
        <v>239</v>
      </c>
      <c r="B2981" t="s">
        <v>243</v>
      </c>
      <c r="C2981" t="s">
        <v>96</v>
      </c>
      <c r="D2981" t="s">
        <v>524</v>
      </c>
      <c r="E2981" t="s">
        <v>525</v>
      </c>
      <c r="F2981" t="s">
        <v>24</v>
      </c>
      <c r="G2981" t="s">
        <v>7</v>
      </c>
    </row>
    <row r="2982" spans="1:11" x14ac:dyDescent="0.2">
      <c r="A2982" s="1">
        <v>24</v>
      </c>
      <c r="B2982" t="s">
        <v>243</v>
      </c>
      <c r="C2982" t="s">
        <v>96</v>
      </c>
      <c r="D2982" t="s">
        <v>363</v>
      </c>
      <c r="E2982" t="s">
        <v>527</v>
      </c>
    </row>
    <row r="2983" spans="1:11" x14ac:dyDescent="0.2">
      <c r="A2983" s="1">
        <v>152</v>
      </c>
    </row>
    <row r="2984" spans="1:11" x14ac:dyDescent="0.2">
      <c r="A2984" s="1">
        <v>241</v>
      </c>
      <c r="B2984" t="s">
        <v>243</v>
      </c>
      <c r="C2984" t="s">
        <v>96</v>
      </c>
      <c r="D2984" t="s">
        <v>363</v>
      </c>
      <c r="E2984" t="s">
        <v>449</v>
      </c>
      <c r="F2984" t="s">
        <v>97</v>
      </c>
      <c r="G2984" t="s">
        <v>528</v>
      </c>
    </row>
    <row r="2985" spans="1:11" x14ac:dyDescent="0.2">
      <c r="A2985" s="1">
        <v>242</v>
      </c>
      <c r="B2985" t="s">
        <v>243</v>
      </c>
      <c r="C2985" t="s">
        <v>96</v>
      </c>
      <c r="D2985" t="s">
        <v>363</v>
      </c>
      <c r="E2985" t="s">
        <v>529</v>
      </c>
      <c r="F2985" t="s">
        <v>97</v>
      </c>
      <c r="G2985" t="s">
        <v>164</v>
      </c>
      <c r="H2985" t="s">
        <v>450</v>
      </c>
      <c r="I2985" t="s">
        <v>527</v>
      </c>
    </row>
    <row r="2986" spans="1:11" x14ac:dyDescent="0.2">
      <c r="A2986" s="1">
        <v>243</v>
      </c>
      <c r="B2986" t="s">
        <v>530</v>
      </c>
      <c r="C2986" t="s">
        <v>96</v>
      </c>
      <c r="D2986" t="s">
        <v>527</v>
      </c>
    </row>
    <row r="2987" spans="1:11" x14ac:dyDescent="0.2">
      <c r="A2987" s="1">
        <v>25</v>
      </c>
      <c r="B2987" t="s">
        <v>243</v>
      </c>
      <c r="C2987" t="s">
        <v>96</v>
      </c>
      <c r="D2987" t="s">
        <v>531</v>
      </c>
      <c r="E2987" t="s">
        <v>447</v>
      </c>
      <c r="F2987" t="s">
        <v>380</v>
      </c>
      <c r="G2987" t="s">
        <v>478</v>
      </c>
      <c r="H2987" t="s">
        <v>60</v>
      </c>
      <c r="I2987" t="s">
        <v>97</v>
      </c>
      <c r="J2987" t="s">
        <v>2</v>
      </c>
    </row>
    <row r="2988" spans="1:11" x14ac:dyDescent="0.2">
      <c r="A2988" s="1">
        <v>251</v>
      </c>
      <c r="B2988" t="s">
        <v>243</v>
      </c>
      <c r="C2988" t="s">
        <v>96</v>
      </c>
      <c r="D2988" t="s">
        <v>386</v>
      </c>
      <c r="E2988" t="s">
        <v>447</v>
      </c>
      <c r="F2988" t="s">
        <v>380</v>
      </c>
      <c r="G2988" t="s">
        <v>532</v>
      </c>
      <c r="H2988" t="s">
        <v>18</v>
      </c>
      <c r="I2988" t="s">
        <v>97</v>
      </c>
      <c r="J2988" t="s">
        <v>533</v>
      </c>
      <c r="K2988" t="s">
        <v>0</v>
      </c>
    </row>
    <row r="2989" spans="1:11" x14ac:dyDescent="0.2">
      <c r="A2989" s="1">
        <v>252</v>
      </c>
      <c r="B2989" t="s">
        <v>243</v>
      </c>
      <c r="C2989" t="s">
        <v>96</v>
      </c>
      <c r="D2989" t="s">
        <v>534</v>
      </c>
      <c r="E2989" t="s">
        <v>97</v>
      </c>
      <c r="F2989" t="s">
        <v>535</v>
      </c>
    </row>
    <row r="2990" spans="1:11" x14ac:dyDescent="0.2">
      <c r="A2990" s="1">
        <v>259</v>
      </c>
      <c r="B2990" t="s">
        <v>243</v>
      </c>
      <c r="C2990" t="s">
        <v>96</v>
      </c>
      <c r="D2990" t="s">
        <v>164</v>
      </c>
      <c r="E2990" t="s">
        <v>531</v>
      </c>
      <c r="F2990" t="s">
        <v>447</v>
      </c>
      <c r="G2990" t="s">
        <v>536</v>
      </c>
      <c r="H2990" t="s">
        <v>537</v>
      </c>
      <c r="I2990" t="s">
        <v>404</v>
      </c>
      <c r="J2990" t="s">
        <v>1</v>
      </c>
    </row>
    <row r="2991" spans="1:11" x14ac:dyDescent="0.2">
      <c r="A2991" s="1">
        <v>26</v>
      </c>
      <c r="B2991" t="s">
        <v>243</v>
      </c>
      <c r="C2991" t="s">
        <v>96</v>
      </c>
      <c r="D2991" t="s">
        <v>538</v>
      </c>
      <c r="E2991" t="s">
        <v>539</v>
      </c>
      <c r="F2991" t="s">
        <v>97</v>
      </c>
      <c r="G2991" t="s">
        <v>540</v>
      </c>
      <c r="H2991" t="s">
        <v>24</v>
      </c>
    </row>
    <row r="2992" spans="1:11" x14ac:dyDescent="0.2">
      <c r="A2992" s="1">
        <v>153</v>
      </c>
    </row>
    <row r="2993" spans="1:12" x14ac:dyDescent="0.2">
      <c r="A2993" s="1">
        <v>261</v>
      </c>
      <c r="B2993" t="s">
        <v>243</v>
      </c>
      <c r="C2993" t="s">
        <v>96</v>
      </c>
      <c r="D2993" t="s">
        <v>539</v>
      </c>
      <c r="E2993" t="s">
        <v>259</v>
      </c>
    </row>
    <row r="2994" spans="1:12" x14ac:dyDescent="0.2">
      <c r="A2994" s="1">
        <v>262</v>
      </c>
      <c r="B2994" t="s">
        <v>243</v>
      </c>
      <c r="C2994" t="s">
        <v>96</v>
      </c>
      <c r="D2994" t="s">
        <v>359</v>
      </c>
      <c r="E2994" t="s">
        <v>97</v>
      </c>
      <c r="F2994" t="s">
        <v>541</v>
      </c>
      <c r="G2994" t="s">
        <v>2</v>
      </c>
    </row>
    <row r="2995" spans="1:12" x14ac:dyDescent="0.2">
      <c r="A2995" s="1">
        <v>263</v>
      </c>
      <c r="B2995" t="s">
        <v>243</v>
      </c>
      <c r="C2995" t="s">
        <v>96</v>
      </c>
      <c r="D2995" t="s">
        <v>542</v>
      </c>
      <c r="E2995" t="s">
        <v>2</v>
      </c>
    </row>
    <row r="2996" spans="1:12" x14ac:dyDescent="0.2">
      <c r="A2996" s="1">
        <v>264</v>
      </c>
      <c r="B2996" t="s">
        <v>243</v>
      </c>
      <c r="C2996" t="s">
        <v>96</v>
      </c>
      <c r="D2996" t="s">
        <v>543</v>
      </c>
      <c r="E2996" t="s">
        <v>36</v>
      </c>
    </row>
    <row r="2997" spans="1:12" x14ac:dyDescent="0.2">
      <c r="A2997" s="1">
        <v>265</v>
      </c>
      <c r="B2997" t="s">
        <v>243</v>
      </c>
      <c r="C2997" t="s">
        <v>96</v>
      </c>
      <c r="D2997" t="s">
        <v>544</v>
      </c>
      <c r="E2997" t="s">
        <v>545</v>
      </c>
      <c r="F2997" t="s">
        <v>546</v>
      </c>
      <c r="G2997" t="s">
        <v>97</v>
      </c>
      <c r="H2997" t="s">
        <v>377</v>
      </c>
      <c r="I2997" t="s">
        <v>547</v>
      </c>
      <c r="J2997" t="s">
        <v>548</v>
      </c>
      <c r="K2997" t="s">
        <v>97</v>
      </c>
      <c r="L2997" t="s">
        <v>549</v>
      </c>
    </row>
    <row r="2998" spans="1:12" x14ac:dyDescent="0.2">
      <c r="A2998" s="1">
        <v>266</v>
      </c>
      <c r="B2998" t="s">
        <v>243</v>
      </c>
      <c r="C2998" t="s">
        <v>96</v>
      </c>
      <c r="D2998" t="s">
        <v>550</v>
      </c>
      <c r="E2998" t="s">
        <v>3099</v>
      </c>
      <c r="F2998" t="s">
        <v>592</v>
      </c>
      <c r="G2998" t="s">
        <v>97</v>
      </c>
      <c r="H2998" t="s">
        <v>552</v>
      </c>
      <c r="I2998" t="s">
        <v>2</v>
      </c>
    </row>
    <row r="2999" spans="1:12" x14ac:dyDescent="0.2">
      <c r="A2999" s="1">
        <v>267</v>
      </c>
      <c r="B2999" t="s">
        <v>243</v>
      </c>
      <c r="C2999" t="s">
        <v>96</v>
      </c>
      <c r="D2999" t="s">
        <v>540</v>
      </c>
      <c r="E2999" t="s">
        <v>553</v>
      </c>
      <c r="F2999" t="s">
        <v>97</v>
      </c>
      <c r="G2999" t="s">
        <v>2</v>
      </c>
    </row>
    <row r="3000" spans="1:12" x14ac:dyDescent="0.2">
      <c r="A3000" s="1">
        <v>268</v>
      </c>
      <c r="B3000" t="s">
        <v>243</v>
      </c>
      <c r="C3000" t="s">
        <v>96</v>
      </c>
      <c r="D3000" t="s">
        <v>554</v>
      </c>
      <c r="E3000" t="s">
        <v>97</v>
      </c>
      <c r="F3000" t="s">
        <v>540</v>
      </c>
      <c r="G3000" t="s">
        <v>505</v>
      </c>
    </row>
    <row r="3001" spans="1:12" x14ac:dyDescent="0.2">
      <c r="A3001" s="1">
        <v>27</v>
      </c>
      <c r="B3001" t="s">
        <v>243</v>
      </c>
      <c r="C3001" t="s">
        <v>96</v>
      </c>
      <c r="D3001" t="s">
        <v>555</v>
      </c>
      <c r="E3001" t="s">
        <v>2</v>
      </c>
    </row>
    <row r="3002" spans="1:12" x14ac:dyDescent="0.2">
      <c r="A3002" s="1">
        <v>271</v>
      </c>
      <c r="B3002" t="s">
        <v>243</v>
      </c>
      <c r="C3002" t="s">
        <v>96</v>
      </c>
      <c r="D3002" t="s">
        <v>556</v>
      </c>
      <c r="E3002" t="s">
        <v>557</v>
      </c>
      <c r="F3002" t="s">
        <v>558</v>
      </c>
      <c r="G3002" t="s">
        <v>559</v>
      </c>
      <c r="H3002" t="s">
        <v>97</v>
      </c>
      <c r="I3002" t="s">
        <v>560</v>
      </c>
      <c r="J3002" t="s">
        <v>561</v>
      </c>
      <c r="K3002" t="s">
        <v>97</v>
      </c>
    </row>
    <row r="3003" spans="1:12" x14ac:dyDescent="0.2">
      <c r="A3003" s="1">
        <v>272</v>
      </c>
      <c r="B3003" t="s">
        <v>243</v>
      </c>
      <c r="C3003" t="s">
        <v>96</v>
      </c>
      <c r="D3003" t="s">
        <v>563</v>
      </c>
      <c r="E3003" t="s">
        <v>97</v>
      </c>
      <c r="F3003" t="s">
        <v>564</v>
      </c>
    </row>
    <row r="3004" spans="1:12" x14ac:dyDescent="0.2">
      <c r="A3004" s="1">
        <v>273</v>
      </c>
      <c r="B3004" t="s">
        <v>243</v>
      </c>
      <c r="C3004" t="s">
        <v>96</v>
      </c>
      <c r="D3004" t="s">
        <v>565</v>
      </c>
      <c r="E3004" t="s">
        <v>97</v>
      </c>
      <c r="F3004" t="s">
        <v>565</v>
      </c>
      <c r="G3004" t="s">
        <v>48</v>
      </c>
    </row>
    <row r="3005" spans="1:12" x14ac:dyDescent="0.2">
      <c r="A3005" s="1">
        <v>274</v>
      </c>
      <c r="B3005" t="s">
        <v>243</v>
      </c>
      <c r="C3005" t="s">
        <v>96</v>
      </c>
      <c r="D3005" t="s">
        <v>556</v>
      </c>
      <c r="E3005" t="s">
        <v>566</v>
      </c>
      <c r="F3005" t="s">
        <v>2</v>
      </c>
    </row>
    <row r="3006" spans="1:12" x14ac:dyDescent="0.2">
      <c r="A3006" s="1">
        <v>275</v>
      </c>
      <c r="B3006" t="s">
        <v>243</v>
      </c>
      <c r="C3006" t="s">
        <v>96</v>
      </c>
      <c r="D3006" t="s">
        <v>567</v>
      </c>
      <c r="E3006" t="s">
        <v>568</v>
      </c>
    </row>
    <row r="3007" spans="1:12" x14ac:dyDescent="0.2">
      <c r="A3007" s="1">
        <v>279</v>
      </c>
      <c r="B3007" t="s">
        <v>243</v>
      </c>
      <c r="C3007" t="s">
        <v>96</v>
      </c>
      <c r="D3007" t="s">
        <v>164</v>
      </c>
      <c r="E3007" t="s">
        <v>555</v>
      </c>
      <c r="F3007" t="s">
        <v>2</v>
      </c>
    </row>
    <row r="3008" spans="1:12" x14ac:dyDescent="0.2">
      <c r="A3008" s="1">
        <v>28</v>
      </c>
      <c r="B3008" t="s">
        <v>243</v>
      </c>
      <c r="C3008" t="s">
        <v>96</v>
      </c>
      <c r="D3008" t="s">
        <v>60</v>
      </c>
      <c r="E3008" t="s">
        <v>97</v>
      </c>
      <c r="F3008" t="s">
        <v>2</v>
      </c>
      <c r="G3008" t="s">
        <v>7</v>
      </c>
    </row>
    <row r="3009" spans="1:13" x14ac:dyDescent="0.2">
      <c r="A3009" s="1">
        <v>154</v>
      </c>
    </row>
    <row r="3010" spans="1:13" x14ac:dyDescent="0.2">
      <c r="A3010" s="1">
        <v>281</v>
      </c>
      <c r="B3010" t="s">
        <v>243</v>
      </c>
      <c r="C3010" t="s">
        <v>96</v>
      </c>
      <c r="D3010" t="s">
        <v>317</v>
      </c>
      <c r="E3010" t="s">
        <v>569</v>
      </c>
      <c r="F3010" t="s">
        <v>60</v>
      </c>
    </row>
    <row r="3011" spans="1:13" x14ac:dyDescent="0.2">
      <c r="A3011" s="1">
        <v>282</v>
      </c>
      <c r="B3011" t="s">
        <v>243</v>
      </c>
      <c r="C3011" t="s">
        <v>96</v>
      </c>
      <c r="D3011" t="s">
        <v>570</v>
      </c>
      <c r="E3011" t="s">
        <v>60</v>
      </c>
    </row>
    <row r="3012" spans="1:13" x14ac:dyDescent="0.2">
      <c r="A3012" s="1">
        <v>29</v>
      </c>
      <c r="B3012" t="s">
        <v>243</v>
      </c>
      <c r="C3012" t="s">
        <v>96</v>
      </c>
      <c r="D3012" t="s">
        <v>326</v>
      </c>
      <c r="E3012" t="s">
        <v>327</v>
      </c>
      <c r="F3012" t="s">
        <v>93</v>
      </c>
      <c r="G3012" t="s">
        <v>97</v>
      </c>
      <c r="H3012" t="s">
        <v>571</v>
      </c>
    </row>
    <row r="3013" spans="1:13" x14ac:dyDescent="0.2">
      <c r="A3013" s="1">
        <v>291</v>
      </c>
      <c r="B3013" t="s">
        <v>243</v>
      </c>
      <c r="C3013" t="s">
        <v>96</v>
      </c>
      <c r="D3013" t="s">
        <v>326</v>
      </c>
      <c r="E3013" t="s">
        <v>331</v>
      </c>
    </row>
    <row r="3014" spans="1:13" x14ac:dyDescent="0.2">
      <c r="A3014" s="1">
        <v>292</v>
      </c>
      <c r="B3014" t="s">
        <v>243</v>
      </c>
      <c r="C3014" t="s">
        <v>96</v>
      </c>
      <c r="D3014" t="s">
        <v>190</v>
      </c>
      <c r="E3014" t="s">
        <v>572</v>
      </c>
      <c r="F3014" t="s">
        <v>103</v>
      </c>
      <c r="G3014" t="s">
        <v>326</v>
      </c>
      <c r="H3014" t="s">
        <v>573</v>
      </c>
      <c r="I3014" t="s">
        <v>486</v>
      </c>
      <c r="J3014" t="s">
        <v>96</v>
      </c>
      <c r="K3014" t="s">
        <v>93</v>
      </c>
      <c r="L3014" t="s">
        <v>97</v>
      </c>
      <c r="M3014" t="s">
        <v>2363</v>
      </c>
    </row>
    <row r="3015" spans="1:13" x14ac:dyDescent="0.2">
      <c r="A3015" s="1">
        <v>293</v>
      </c>
      <c r="B3015" t="s">
        <v>243</v>
      </c>
      <c r="C3015" t="s">
        <v>96</v>
      </c>
      <c r="D3015" t="s">
        <v>69</v>
      </c>
      <c r="E3015" t="s">
        <v>97</v>
      </c>
      <c r="F3015" t="s">
        <v>3</v>
      </c>
      <c r="G3015" t="s">
        <v>103</v>
      </c>
      <c r="H3015" t="s">
        <v>326</v>
      </c>
      <c r="I3015" t="s">
        <v>331</v>
      </c>
    </row>
    <row r="3016" spans="1:13" x14ac:dyDescent="0.2">
      <c r="A3016" s="1">
        <v>30</v>
      </c>
      <c r="B3016" t="s">
        <v>243</v>
      </c>
      <c r="C3016" t="s">
        <v>96</v>
      </c>
      <c r="D3016" t="s">
        <v>164</v>
      </c>
      <c r="E3016" t="s">
        <v>343</v>
      </c>
      <c r="F3016" t="s">
        <v>2</v>
      </c>
    </row>
    <row r="3017" spans="1:13" x14ac:dyDescent="0.2">
      <c r="A3017" s="1">
        <v>301</v>
      </c>
      <c r="B3017" t="s">
        <v>574</v>
      </c>
      <c r="C3017" t="s">
        <v>96</v>
      </c>
      <c r="D3017" t="s">
        <v>575</v>
      </c>
      <c r="E3017" t="s">
        <v>97</v>
      </c>
      <c r="F3017" t="s">
        <v>576</v>
      </c>
    </row>
    <row r="3018" spans="1:13" x14ac:dyDescent="0.2">
      <c r="A3018" s="1">
        <v>302</v>
      </c>
      <c r="B3018" t="s">
        <v>243</v>
      </c>
      <c r="C3018" t="s">
        <v>96</v>
      </c>
      <c r="D3018" t="s">
        <v>577</v>
      </c>
      <c r="E3018" t="s">
        <v>578</v>
      </c>
      <c r="F3018" t="s">
        <v>97</v>
      </c>
      <c r="G3018" t="s">
        <v>579</v>
      </c>
      <c r="H3018" t="s">
        <v>580</v>
      </c>
    </row>
    <row r="3019" spans="1:13" x14ac:dyDescent="0.2">
      <c r="A3019" s="1">
        <v>303</v>
      </c>
      <c r="B3019" t="s">
        <v>243</v>
      </c>
      <c r="C3019" t="s">
        <v>96</v>
      </c>
      <c r="D3019" t="s">
        <v>581</v>
      </c>
      <c r="E3019" t="s">
        <v>97</v>
      </c>
      <c r="F3019" t="s">
        <v>582</v>
      </c>
      <c r="G3019" t="s">
        <v>97</v>
      </c>
      <c r="H3019" t="s">
        <v>215</v>
      </c>
      <c r="I3019" t="s">
        <v>60</v>
      </c>
    </row>
    <row r="3020" spans="1:13" x14ac:dyDescent="0.2">
      <c r="A3020" s="1">
        <v>155</v>
      </c>
    </row>
    <row r="3021" spans="1:13" x14ac:dyDescent="0.2">
      <c r="A3021" s="1">
        <v>309</v>
      </c>
      <c r="B3021" t="s">
        <v>243</v>
      </c>
      <c r="C3021" t="s">
        <v>96</v>
      </c>
      <c r="D3021" t="s">
        <v>343</v>
      </c>
      <c r="E3021" t="s">
        <v>2</v>
      </c>
      <c r="F3021" t="s">
        <v>7</v>
      </c>
    </row>
    <row r="3022" spans="1:13" x14ac:dyDescent="0.2">
      <c r="A3022" s="1">
        <v>31</v>
      </c>
      <c r="B3022" t="s">
        <v>243</v>
      </c>
      <c r="C3022" t="s">
        <v>96</v>
      </c>
      <c r="D3022" t="s">
        <v>585</v>
      </c>
    </row>
    <row r="3023" spans="1:13" x14ac:dyDescent="0.2">
      <c r="A3023" s="1">
        <v>310</v>
      </c>
      <c r="B3023" t="s">
        <v>243</v>
      </c>
      <c r="C3023" t="s">
        <v>96</v>
      </c>
      <c r="D3023" t="s">
        <v>585</v>
      </c>
    </row>
    <row r="3024" spans="1:13" x14ac:dyDescent="0.2">
      <c r="A3024" s="1">
        <v>32</v>
      </c>
      <c r="B3024" t="s">
        <v>451</v>
      </c>
      <c r="C3024" t="s">
        <v>254</v>
      </c>
    </row>
    <row r="3025" spans="1:10" x14ac:dyDescent="0.2">
      <c r="A3025" s="1">
        <v>321</v>
      </c>
      <c r="B3025" t="s">
        <v>243</v>
      </c>
      <c r="C3025" t="s">
        <v>96</v>
      </c>
      <c r="D3025" t="s">
        <v>586</v>
      </c>
      <c r="E3025" t="s">
        <v>587</v>
      </c>
      <c r="F3025" t="s">
        <v>97</v>
      </c>
      <c r="G3025" t="s">
        <v>215</v>
      </c>
      <c r="H3025" t="s">
        <v>75</v>
      </c>
    </row>
    <row r="3026" spans="1:10" x14ac:dyDescent="0.2">
      <c r="A3026" s="1">
        <v>322</v>
      </c>
      <c r="B3026" t="s">
        <v>243</v>
      </c>
      <c r="C3026" t="s">
        <v>96</v>
      </c>
      <c r="D3026" t="s">
        <v>588</v>
      </c>
      <c r="E3026" t="s">
        <v>553</v>
      </c>
    </row>
    <row r="3027" spans="1:10" x14ac:dyDescent="0.2">
      <c r="A3027" s="1">
        <v>323</v>
      </c>
      <c r="B3027" t="s">
        <v>243</v>
      </c>
      <c r="C3027" t="s">
        <v>96</v>
      </c>
      <c r="D3027" t="s">
        <v>589</v>
      </c>
      <c r="E3027" t="s">
        <v>337</v>
      </c>
    </row>
    <row r="3028" spans="1:10" x14ac:dyDescent="0.2">
      <c r="A3028" s="1">
        <v>324</v>
      </c>
      <c r="B3028" t="s">
        <v>243</v>
      </c>
      <c r="C3028" t="s">
        <v>96</v>
      </c>
      <c r="D3028" t="s">
        <v>590</v>
      </c>
      <c r="E3028" t="s">
        <v>97</v>
      </c>
      <c r="F3028" t="s">
        <v>591</v>
      </c>
    </row>
    <row r="3029" spans="1:10" x14ac:dyDescent="0.2">
      <c r="A3029" s="1">
        <v>325</v>
      </c>
      <c r="B3029" t="s">
        <v>243</v>
      </c>
      <c r="C3029" t="s">
        <v>96</v>
      </c>
      <c r="D3029" t="s">
        <v>592</v>
      </c>
      <c r="E3029" t="s">
        <v>97</v>
      </c>
      <c r="F3029" t="s">
        <v>593</v>
      </c>
      <c r="G3029" t="s">
        <v>553</v>
      </c>
      <c r="H3029" t="s">
        <v>97</v>
      </c>
      <c r="I3029" t="s">
        <v>594</v>
      </c>
    </row>
    <row r="3030" spans="1:10" x14ac:dyDescent="0.2">
      <c r="A3030" s="1">
        <v>329</v>
      </c>
      <c r="B3030" t="s">
        <v>451</v>
      </c>
      <c r="C3030" t="s">
        <v>254</v>
      </c>
      <c r="D3030" t="s">
        <v>7</v>
      </c>
    </row>
    <row r="3031" spans="1:10" x14ac:dyDescent="0.2">
      <c r="A3031" s="1">
        <v>33</v>
      </c>
      <c r="B3031" t="s">
        <v>246</v>
      </c>
      <c r="C3031" t="s">
        <v>97</v>
      </c>
      <c r="D3031" t="s">
        <v>402</v>
      </c>
      <c r="E3031" t="s">
        <v>96</v>
      </c>
      <c r="F3031" t="s">
        <v>60</v>
      </c>
      <c r="G3031" t="s">
        <v>97</v>
      </c>
      <c r="H3031" t="s">
        <v>2</v>
      </c>
    </row>
    <row r="3032" spans="1:10" x14ac:dyDescent="0.2">
      <c r="A3032" s="1">
        <v>156</v>
      </c>
    </row>
    <row r="3033" spans="1:10" x14ac:dyDescent="0.2">
      <c r="A3033" s="1">
        <v>331</v>
      </c>
      <c r="B3033" t="s">
        <v>246</v>
      </c>
      <c r="C3033" t="s">
        <v>96</v>
      </c>
      <c r="D3033" t="s">
        <v>531</v>
      </c>
      <c r="E3033" t="s">
        <v>447</v>
      </c>
      <c r="F3033" t="s">
        <v>380</v>
      </c>
      <c r="G3033" t="s">
        <v>60</v>
      </c>
      <c r="H3033" t="s">
        <v>97</v>
      </c>
      <c r="I3033" t="s">
        <v>2</v>
      </c>
    </row>
    <row r="3034" spans="1:10" x14ac:dyDescent="0.2">
      <c r="A3034" s="1">
        <v>332</v>
      </c>
      <c r="B3034" t="s">
        <v>595</v>
      </c>
      <c r="C3034" t="s">
        <v>96</v>
      </c>
      <c r="D3034" t="s">
        <v>130</v>
      </c>
      <c r="E3034" t="s">
        <v>60</v>
      </c>
      <c r="F3034" t="s">
        <v>97</v>
      </c>
      <c r="G3034" t="s">
        <v>2</v>
      </c>
    </row>
    <row r="3035" spans="1:10" x14ac:dyDescent="0.2">
      <c r="A3035" s="1">
        <v>35</v>
      </c>
      <c r="B3035" t="s">
        <v>597</v>
      </c>
      <c r="C3035" t="s">
        <v>598</v>
      </c>
      <c r="D3035" t="s">
        <v>533</v>
      </c>
      <c r="E3035" t="s">
        <v>97</v>
      </c>
      <c r="F3035" t="s">
        <v>581</v>
      </c>
      <c r="G3035" t="s">
        <v>599</v>
      </c>
      <c r="H3035" t="s">
        <v>600</v>
      </c>
    </row>
    <row r="3036" spans="1:10" x14ac:dyDescent="0.2">
      <c r="A3036" s="1">
        <v>351</v>
      </c>
      <c r="B3036" t="s">
        <v>601</v>
      </c>
      <c r="C3036" t="s">
        <v>602</v>
      </c>
      <c r="D3036" t="s">
        <v>603</v>
      </c>
      <c r="E3036" t="s">
        <v>604</v>
      </c>
      <c r="F3036" t="s">
        <v>97</v>
      </c>
      <c r="G3036" t="s">
        <v>561</v>
      </c>
    </row>
    <row r="3037" spans="1:10" x14ac:dyDescent="0.2">
      <c r="A3037" s="1">
        <v>352</v>
      </c>
      <c r="B3037" t="s">
        <v>243</v>
      </c>
      <c r="C3037" t="s">
        <v>96</v>
      </c>
      <c r="D3037" t="s">
        <v>605</v>
      </c>
      <c r="E3037" t="s">
        <v>561</v>
      </c>
      <c r="F3037" t="s">
        <v>96</v>
      </c>
      <c r="G3037" t="s">
        <v>606</v>
      </c>
      <c r="H3037" t="s">
        <v>607</v>
      </c>
      <c r="I3037" t="s">
        <v>270</v>
      </c>
      <c r="J3037" t="s">
        <v>608</v>
      </c>
    </row>
    <row r="3038" spans="1:10" x14ac:dyDescent="0.2">
      <c r="A3038" s="1">
        <v>353</v>
      </c>
      <c r="B3038" t="s">
        <v>609</v>
      </c>
      <c r="C3038" t="s">
        <v>97</v>
      </c>
      <c r="D3038" t="s">
        <v>581</v>
      </c>
      <c r="E3038" t="s">
        <v>599</v>
      </c>
      <c r="F3038" t="s">
        <v>600</v>
      </c>
    </row>
    <row r="3039" spans="1:10" x14ac:dyDescent="0.2">
      <c r="A3039" s="1">
        <v>157</v>
      </c>
    </row>
    <row r="3040" spans="1:10" x14ac:dyDescent="0.2">
      <c r="A3040" s="1">
        <v>36</v>
      </c>
      <c r="B3040" t="s">
        <v>407</v>
      </c>
      <c r="C3040" t="s">
        <v>104</v>
      </c>
      <c r="D3040" t="s">
        <v>611</v>
      </c>
      <c r="E3040" t="s">
        <v>97</v>
      </c>
      <c r="F3040" t="s">
        <v>600</v>
      </c>
    </row>
    <row r="3041" spans="1:9" x14ac:dyDescent="0.2">
      <c r="A3041" s="1">
        <v>360</v>
      </c>
      <c r="B3041" t="s">
        <v>407</v>
      </c>
      <c r="C3041" t="s">
        <v>104</v>
      </c>
      <c r="D3041" t="s">
        <v>611</v>
      </c>
      <c r="E3041" t="s">
        <v>97</v>
      </c>
      <c r="F3041" t="s">
        <v>600</v>
      </c>
    </row>
    <row r="3042" spans="1:9" x14ac:dyDescent="0.2">
      <c r="A3042" s="1">
        <v>37</v>
      </c>
      <c r="B3042" t="s">
        <v>612</v>
      </c>
    </row>
    <row r="3043" spans="1:9" x14ac:dyDescent="0.2">
      <c r="A3043" s="1">
        <v>370</v>
      </c>
      <c r="B3043" t="s">
        <v>612</v>
      </c>
    </row>
    <row r="3044" spans="1:9" x14ac:dyDescent="0.2">
      <c r="A3044" s="1">
        <v>38</v>
      </c>
      <c r="B3044" t="s">
        <v>613</v>
      </c>
      <c r="C3044" t="s">
        <v>104</v>
      </c>
      <c r="D3044" t="s">
        <v>611</v>
      </c>
      <c r="E3044" t="s">
        <v>97</v>
      </c>
      <c r="F3044" t="s">
        <v>614</v>
      </c>
      <c r="G3044" t="s">
        <v>615</v>
      </c>
      <c r="H3044" t="s">
        <v>497</v>
      </c>
      <c r="I3044" t="s">
        <v>616</v>
      </c>
    </row>
    <row r="3045" spans="1:9" x14ac:dyDescent="0.2">
      <c r="A3045" s="1">
        <v>381</v>
      </c>
      <c r="B3045" t="s">
        <v>613</v>
      </c>
      <c r="C3045" t="s">
        <v>217</v>
      </c>
    </row>
    <row r="3046" spans="1:9" x14ac:dyDescent="0.2">
      <c r="A3046" s="1">
        <v>382</v>
      </c>
      <c r="B3046" t="s">
        <v>613</v>
      </c>
      <c r="C3046" t="s">
        <v>611</v>
      </c>
      <c r="D3046" t="s">
        <v>97</v>
      </c>
      <c r="E3046" t="s">
        <v>614</v>
      </c>
    </row>
    <row r="3047" spans="1:9" x14ac:dyDescent="0.2">
      <c r="A3047" s="1">
        <v>383</v>
      </c>
      <c r="B3047" t="s">
        <v>617</v>
      </c>
      <c r="C3047" t="s">
        <v>616</v>
      </c>
    </row>
    <row r="3048" spans="1:9" x14ac:dyDescent="0.2">
      <c r="A3048" s="1">
        <v>39</v>
      </c>
      <c r="B3048" t="s">
        <v>618</v>
      </c>
      <c r="C3048" t="s">
        <v>1</v>
      </c>
      <c r="D3048" t="s">
        <v>97</v>
      </c>
      <c r="E3048" t="s">
        <v>164</v>
      </c>
      <c r="F3048" t="s">
        <v>311</v>
      </c>
      <c r="G3048" t="s">
        <v>410</v>
      </c>
      <c r="H3048" t="s">
        <v>89</v>
      </c>
    </row>
    <row r="3049" spans="1:9" x14ac:dyDescent="0.2">
      <c r="A3049" s="1">
        <v>390</v>
      </c>
      <c r="B3049" t="s">
        <v>618</v>
      </c>
      <c r="C3049" t="s">
        <v>1</v>
      </c>
      <c r="D3049" t="s">
        <v>97</v>
      </c>
      <c r="E3049" t="s">
        <v>164</v>
      </c>
      <c r="F3049" t="s">
        <v>311</v>
      </c>
      <c r="G3049" t="s">
        <v>410</v>
      </c>
      <c r="H3049" t="s">
        <v>89</v>
      </c>
    </row>
    <row r="3050" spans="1:9" x14ac:dyDescent="0.2">
      <c r="A3050" s="1">
        <v>158</v>
      </c>
    </row>
    <row r="3051" spans="1:9" x14ac:dyDescent="0.2">
      <c r="A3051" s="1">
        <v>41</v>
      </c>
      <c r="B3051" t="s">
        <v>315</v>
      </c>
      <c r="C3051" t="s">
        <v>96</v>
      </c>
      <c r="D3051" t="s">
        <v>620</v>
      </c>
    </row>
    <row r="3052" spans="1:9" x14ac:dyDescent="0.2">
      <c r="A3052" s="1">
        <v>410</v>
      </c>
      <c r="B3052" t="s">
        <v>315</v>
      </c>
      <c r="C3052" t="s">
        <v>96</v>
      </c>
      <c r="D3052" t="s">
        <v>620</v>
      </c>
    </row>
    <row r="3053" spans="1:9" x14ac:dyDescent="0.2">
      <c r="A3053" s="1">
        <v>42</v>
      </c>
      <c r="B3053" t="s">
        <v>621</v>
      </c>
      <c r="C3053" t="s">
        <v>6</v>
      </c>
    </row>
    <row r="3054" spans="1:9" x14ac:dyDescent="0.2">
      <c r="A3054" s="1">
        <v>421</v>
      </c>
      <c r="B3054" t="s">
        <v>315</v>
      </c>
      <c r="C3054" t="s">
        <v>96</v>
      </c>
      <c r="D3054" t="s">
        <v>622</v>
      </c>
      <c r="E3054" t="s">
        <v>97</v>
      </c>
      <c r="F3054" t="s">
        <v>78</v>
      </c>
    </row>
    <row r="3055" spans="1:9" x14ac:dyDescent="0.2">
      <c r="A3055" s="1">
        <v>422</v>
      </c>
      <c r="B3055" t="s">
        <v>315</v>
      </c>
      <c r="C3055" t="s">
        <v>96</v>
      </c>
      <c r="D3055" t="s">
        <v>623</v>
      </c>
      <c r="E3055" t="s">
        <v>624</v>
      </c>
    </row>
    <row r="3056" spans="1:9" x14ac:dyDescent="0.2">
      <c r="A3056" s="1">
        <v>429</v>
      </c>
      <c r="B3056" t="s">
        <v>315</v>
      </c>
      <c r="C3056" t="s">
        <v>96</v>
      </c>
      <c r="D3056" t="s">
        <v>164</v>
      </c>
      <c r="E3056" t="s">
        <v>321</v>
      </c>
      <c r="F3056" t="s">
        <v>6</v>
      </c>
      <c r="G3056" t="s">
        <v>624</v>
      </c>
    </row>
    <row r="3057" spans="1:17" x14ac:dyDescent="0.2">
      <c r="A3057" s="1">
        <v>43</v>
      </c>
      <c r="B3057" t="s">
        <v>625</v>
      </c>
      <c r="C3057" t="s">
        <v>320</v>
      </c>
      <c r="D3057" t="s">
        <v>1</v>
      </c>
    </row>
    <row r="3058" spans="1:17" x14ac:dyDescent="0.2">
      <c r="A3058" s="1">
        <v>159</v>
      </c>
    </row>
    <row r="3059" spans="1:17" x14ac:dyDescent="0.2">
      <c r="A3059" s="1">
        <v>431</v>
      </c>
      <c r="B3059" t="s">
        <v>626</v>
      </c>
      <c r="C3059" t="s">
        <v>97</v>
      </c>
      <c r="D3059" t="s">
        <v>627</v>
      </c>
      <c r="E3059" t="s">
        <v>628</v>
      </c>
    </row>
    <row r="3060" spans="1:17" x14ac:dyDescent="0.2">
      <c r="A3060" s="1">
        <v>432</v>
      </c>
      <c r="B3060" t="s">
        <v>629</v>
      </c>
      <c r="C3060" t="s">
        <v>630</v>
      </c>
      <c r="D3060" t="s">
        <v>97</v>
      </c>
      <c r="E3060" t="s">
        <v>164</v>
      </c>
      <c r="F3060" t="s">
        <v>320</v>
      </c>
      <c r="G3060" t="s">
        <v>402</v>
      </c>
      <c r="H3060" t="s">
        <v>1</v>
      </c>
    </row>
    <row r="3061" spans="1:17" x14ac:dyDescent="0.2">
      <c r="A3061" s="1">
        <v>433</v>
      </c>
      <c r="B3061" t="s">
        <v>574</v>
      </c>
      <c r="C3061" t="s">
        <v>631</v>
      </c>
      <c r="D3061" t="s">
        <v>97</v>
      </c>
      <c r="E3061" t="s">
        <v>391</v>
      </c>
    </row>
    <row r="3062" spans="1:17" x14ac:dyDescent="0.2">
      <c r="A3062" s="1">
        <v>439</v>
      </c>
      <c r="B3062" t="s">
        <v>451</v>
      </c>
      <c r="C3062" t="s">
        <v>213</v>
      </c>
      <c r="D3062" t="s">
        <v>320</v>
      </c>
      <c r="E3062" t="s">
        <v>1</v>
      </c>
    </row>
    <row r="3063" spans="1:17" x14ac:dyDescent="0.2">
      <c r="A3063" s="1" t="s">
        <v>146</v>
      </c>
      <c r="B3063">
        <v>45</v>
      </c>
      <c r="C3063" t="s">
        <v>354</v>
      </c>
      <c r="D3063" t="s">
        <v>138</v>
      </c>
      <c r="E3063" t="s">
        <v>1</v>
      </c>
      <c r="F3063" t="s">
        <v>215</v>
      </c>
      <c r="G3063" t="s">
        <v>107</v>
      </c>
      <c r="H3063" t="s">
        <v>99</v>
      </c>
      <c r="I3063" t="s">
        <v>333</v>
      </c>
      <c r="J3063" t="s">
        <v>97</v>
      </c>
      <c r="K3063" t="s">
        <v>325</v>
      </c>
      <c r="L3063" t="s">
        <v>96</v>
      </c>
      <c r="M3063" t="s">
        <v>326</v>
      </c>
      <c r="N3063" t="s">
        <v>331</v>
      </c>
      <c r="O3063" t="s">
        <v>97</v>
      </c>
      <c r="P3063" t="s">
        <v>367</v>
      </c>
      <c r="Q3063" t="s">
        <v>200</v>
      </c>
    </row>
    <row r="3064" spans="1:17" x14ac:dyDescent="0.2">
      <c r="A3064" s="1" t="s">
        <v>201</v>
      </c>
      <c r="B3064">
        <v>46</v>
      </c>
      <c r="C3064" t="s">
        <v>97</v>
      </c>
      <c r="D3064">
        <v>47</v>
      </c>
      <c r="E3064" t="s">
        <v>255</v>
      </c>
      <c r="F3064" t="s">
        <v>138</v>
      </c>
      <c r="G3064" t="s">
        <v>164</v>
      </c>
      <c r="H3064" t="s">
        <v>333</v>
      </c>
      <c r="I3064" t="s">
        <v>85</v>
      </c>
      <c r="J3064" t="s">
        <v>98</v>
      </c>
      <c r="K3064" t="s">
        <v>284</v>
      </c>
      <c r="L3064" t="s">
        <v>151</v>
      </c>
      <c r="M3064" t="s">
        <v>231</v>
      </c>
      <c r="N3064">
        <v>46</v>
      </c>
      <c r="O3064" t="s">
        <v>3904</v>
      </c>
      <c r="P3064" t="s">
        <v>97</v>
      </c>
    </row>
    <row r="3065" spans="1:17" x14ac:dyDescent="0.2">
      <c r="A3065" s="1" t="s">
        <v>231</v>
      </c>
      <c r="B3065">
        <v>47</v>
      </c>
      <c r="C3065" t="s">
        <v>3905</v>
      </c>
      <c r="D3065" t="s">
        <v>3906</v>
      </c>
      <c r="E3065" t="s">
        <v>100</v>
      </c>
      <c r="F3065" t="s">
        <v>135</v>
      </c>
      <c r="G3065" t="s">
        <v>119</v>
      </c>
      <c r="H3065" t="s">
        <v>99</v>
      </c>
      <c r="I3065" t="s">
        <v>3907</v>
      </c>
      <c r="J3065" t="s">
        <v>252</v>
      </c>
      <c r="K3065" t="s">
        <v>96</v>
      </c>
      <c r="L3065" t="s">
        <v>3353</v>
      </c>
    </row>
    <row r="3066" spans="1:17" x14ac:dyDescent="0.2">
      <c r="A3066" s="1">
        <v>160</v>
      </c>
    </row>
    <row r="3067" spans="1:17" x14ac:dyDescent="0.2">
      <c r="A3067" s="1">
        <v>45</v>
      </c>
      <c r="B3067" t="s">
        <v>632</v>
      </c>
      <c r="C3067" t="s">
        <v>97</v>
      </c>
      <c r="D3067" t="s">
        <v>323</v>
      </c>
      <c r="E3067" t="s">
        <v>318</v>
      </c>
      <c r="F3067" t="s">
        <v>97</v>
      </c>
      <c r="G3067" t="s">
        <v>325</v>
      </c>
      <c r="H3067" t="s">
        <v>96</v>
      </c>
      <c r="I3067" t="s">
        <v>326</v>
      </c>
      <c r="J3067" t="s">
        <v>331</v>
      </c>
      <c r="K3067" t="s">
        <v>97</v>
      </c>
      <c r="L3067" t="s">
        <v>332</v>
      </c>
    </row>
    <row r="3068" spans="1:17" x14ac:dyDescent="0.2">
      <c r="A3068" s="1">
        <v>451</v>
      </c>
      <c r="B3068" t="s">
        <v>633</v>
      </c>
      <c r="C3068" t="s">
        <v>96</v>
      </c>
      <c r="D3068" t="s">
        <v>326</v>
      </c>
      <c r="E3068" t="s">
        <v>331</v>
      </c>
    </row>
    <row r="3069" spans="1:17" x14ac:dyDescent="0.2">
      <c r="A3069" s="1">
        <v>452</v>
      </c>
      <c r="B3069" t="s">
        <v>634</v>
      </c>
      <c r="C3069" t="s">
        <v>97</v>
      </c>
      <c r="D3069" t="s">
        <v>325</v>
      </c>
      <c r="E3069" t="s">
        <v>96</v>
      </c>
      <c r="F3069" t="s">
        <v>326</v>
      </c>
      <c r="G3069" t="s">
        <v>331</v>
      </c>
    </row>
    <row r="3070" spans="1:17" x14ac:dyDescent="0.2">
      <c r="A3070" s="1">
        <v>453</v>
      </c>
      <c r="B3070" t="s">
        <v>633</v>
      </c>
      <c r="C3070" t="s">
        <v>96</v>
      </c>
      <c r="D3070" t="s">
        <v>326</v>
      </c>
      <c r="E3070" t="s">
        <v>635</v>
      </c>
      <c r="F3070" t="s">
        <v>69</v>
      </c>
      <c r="G3070" t="s">
        <v>97</v>
      </c>
      <c r="H3070" t="s">
        <v>3</v>
      </c>
    </row>
    <row r="3071" spans="1:17" x14ac:dyDescent="0.2">
      <c r="A3071" s="1">
        <v>454</v>
      </c>
      <c r="B3071" t="s">
        <v>636</v>
      </c>
      <c r="C3071" t="s">
        <v>358</v>
      </c>
      <c r="D3071" t="s">
        <v>97</v>
      </c>
      <c r="E3071" t="s">
        <v>325</v>
      </c>
      <c r="F3071" t="s">
        <v>96</v>
      </c>
      <c r="G3071" t="s">
        <v>332</v>
      </c>
      <c r="H3071" t="s">
        <v>97</v>
      </c>
      <c r="I3071" t="s">
        <v>215</v>
      </c>
      <c r="J3071" t="s">
        <v>69</v>
      </c>
      <c r="K3071" t="s">
        <v>97</v>
      </c>
      <c r="L3071" t="s">
        <v>3</v>
      </c>
    </row>
    <row r="3072" spans="1:17" x14ac:dyDescent="0.2">
      <c r="A3072" s="1">
        <v>46</v>
      </c>
      <c r="B3072" t="s">
        <v>632</v>
      </c>
      <c r="C3072" t="s">
        <v>637</v>
      </c>
      <c r="D3072" t="s">
        <v>478</v>
      </c>
      <c r="E3072" t="s">
        <v>96</v>
      </c>
      <c r="F3072" t="s">
        <v>326</v>
      </c>
      <c r="G3072" t="s">
        <v>331</v>
      </c>
      <c r="H3072" t="s">
        <v>97</v>
      </c>
      <c r="I3072" t="s">
        <v>332</v>
      </c>
    </row>
    <row r="3073" spans="1:11" x14ac:dyDescent="0.2">
      <c r="A3073" s="1">
        <v>161</v>
      </c>
    </row>
    <row r="3074" spans="1:11" x14ac:dyDescent="0.2">
      <c r="A3074" s="1">
        <v>461</v>
      </c>
      <c r="B3074" t="s">
        <v>632</v>
      </c>
      <c r="C3074" t="s">
        <v>119</v>
      </c>
      <c r="D3074" t="s">
        <v>122</v>
      </c>
      <c r="E3074" t="s">
        <v>339</v>
      </c>
      <c r="F3074" t="s">
        <v>196</v>
      </c>
      <c r="G3074" t="s">
        <v>340</v>
      </c>
      <c r="H3074" t="s">
        <v>184</v>
      </c>
    </row>
    <row r="3075" spans="1:11" x14ac:dyDescent="0.2">
      <c r="A3075" s="1">
        <v>462</v>
      </c>
      <c r="B3075" t="s">
        <v>632</v>
      </c>
      <c r="C3075" t="s">
        <v>96</v>
      </c>
      <c r="D3075" t="s">
        <v>638</v>
      </c>
      <c r="E3075" t="s">
        <v>639</v>
      </c>
      <c r="F3075" t="s">
        <v>497</v>
      </c>
      <c r="G3075" t="s">
        <v>97</v>
      </c>
      <c r="H3075" t="s">
        <v>640</v>
      </c>
      <c r="I3075" t="s">
        <v>19</v>
      </c>
    </row>
    <row r="3076" spans="1:11" x14ac:dyDescent="0.2">
      <c r="A3076" s="1">
        <v>463</v>
      </c>
      <c r="B3076" t="s">
        <v>632</v>
      </c>
      <c r="C3076" t="s">
        <v>96</v>
      </c>
      <c r="D3076" t="s">
        <v>641</v>
      </c>
      <c r="E3076" t="s">
        <v>474</v>
      </c>
      <c r="F3076" t="s">
        <v>97</v>
      </c>
      <c r="G3076" t="s">
        <v>14</v>
      </c>
    </row>
    <row r="3077" spans="1:11" x14ac:dyDescent="0.2">
      <c r="A3077" s="1">
        <v>464</v>
      </c>
      <c r="B3077" t="s">
        <v>632</v>
      </c>
      <c r="C3077" t="s">
        <v>96</v>
      </c>
      <c r="D3077" t="s">
        <v>330</v>
      </c>
      <c r="E3077" t="s">
        <v>337</v>
      </c>
    </row>
    <row r="3078" spans="1:11" x14ac:dyDescent="0.2">
      <c r="A3078" s="1">
        <v>465</v>
      </c>
      <c r="B3078" t="s">
        <v>632</v>
      </c>
      <c r="C3078" t="s">
        <v>96</v>
      </c>
      <c r="D3078" t="s">
        <v>642</v>
      </c>
      <c r="E3078" t="s">
        <v>2</v>
      </c>
      <c r="F3078" t="s">
        <v>97</v>
      </c>
      <c r="G3078" t="s">
        <v>594</v>
      </c>
    </row>
    <row r="3079" spans="1:11" x14ac:dyDescent="0.2">
      <c r="A3079" s="1">
        <v>466</v>
      </c>
      <c r="B3079" t="s">
        <v>451</v>
      </c>
      <c r="C3079" t="s">
        <v>213</v>
      </c>
      <c r="D3079" t="s">
        <v>338</v>
      </c>
    </row>
    <row r="3080" spans="1:11" x14ac:dyDescent="0.2">
      <c r="A3080" s="1">
        <v>469</v>
      </c>
      <c r="B3080" t="s">
        <v>643</v>
      </c>
      <c r="C3080" t="s">
        <v>338</v>
      </c>
      <c r="D3080" t="s">
        <v>318</v>
      </c>
    </row>
    <row r="3081" spans="1:11" x14ac:dyDescent="0.2">
      <c r="A3081" s="1">
        <v>47</v>
      </c>
      <c r="B3081" t="s">
        <v>370</v>
      </c>
      <c r="C3081" t="s">
        <v>637</v>
      </c>
      <c r="D3081" t="s">
        <v>478</v>
      </c>
      <c r="E3081" t="s">
        <v>96</v>
      </c>
      <c r="F3081" t="s">
        <v>326</v>
      </c>
      <c r="G3081" t="s">
        <v>331</v>
      </c>
      <c r="H3081" t="s">
        <v>97</v>
      </c>
      <c r="I3081" t="s">
        <v>332</v>
      </c>
    </row>
    <row r="3082" spans="1:11" x14ac:dyDescent="0.2">
      <c r="A3082" s="1">
        <v>162</v>
      </c>
    </row>
    <row r="3083" spans="1:11" x14ac:dyDescent="0.2">
      <c r="A3083" s="1">
        <v>471</v>
      </c>
      <c r="B3083" t="s">
        <v>370</v>
      </c>
      <c r="C3083" t="s">
        <v>333</v>
      </c>
      <c r="D3083" t="s">
        <v>125</v>
      </c>
      <c r="E3083" t="s">
        <v>644</v>
      </c>
      <c r="F3083" t="s">
        <v>4</v>
      </c>
    </row>
    <row r="3084" spans="1:11" x14ac:dyDescent="0.2">
      <c r="A3084" s="1">
        <v>472</v>
      </c>
      <c r="B3084" t="s">
        <v>370</v>
      </c>
      <c r="C3084" t="s">
        <v>333</v>
      </c>
      <c r="D3084" t="s">
        <v>96</v>
      </c>
      <c r="E3084" t="s">
        <v>641</v>
      </c>
      <c r="F3084" t="s">
        <v>474</v>
      </c>
      <c r="G3084" t="s">
        <v>97</v>
      </c>
      <c r="H3084" t="s">
        <v>14</v>
      </c>
      <c r="I3084" t="s">
        <v>125</v>
      </c>
      <c r="J3084" t="s">
        <v>213</v>
      </c>
      <c r="K3084" t="s">
        <v>4</v>
      </c>
    </row>
    <row r="3085" spans="1:11" x14ac:dyDescent="0.2">
      <c r="A3085" s="1">
        <v>473</v>
      </c>
      <c r="B3085" t="s">
        <v>370</v>
      </c>
      <c r="C3085" t="s">
        <v>333</v>
      </c>
      <c r="D3085" t="s">
        <v>96</v>
      </c>
      <c r="E3085" t="s">
        <v>334</v>
      </c>
      <c r="F3085" t="s">
        <v>335</v>
      </c>
      <c r="G3085" t="s">
        <v>125</v>
      </c>
      <c r="H3085" t="s">
        <v>213</v>
      </c>
      <c r="I3085" t="s">
        <v>4</v>
      </c>
    </row>
    <row r="3086" spans="1:11" x14ac:dyDescent="0.2">
      <c r="A3086" s="1">
        <v>474</v>
      </c>
      <c r="B3086" t="s">
        <v>370</v>
      </c>
      <c r="C3086" t="s">
        <v>333</v>
      </c>
      <c r="D3086" t="s">
        <v>96</v>
      </c>
      <c r="E3086" t="s">
        <v>216</v>
      </c>
      <c r="F3086" t="s">
        <v>97</v>
      </c>
      <c r="G3086" t="s">
        <v>645</v>
      </c>
      <c r="H3086" t="s">
        <v>2</v>
      </c>
      <c r="I3086" t="s">
        <v>125</v>
      </c>
      <c r="J3086" t="s">
        <v>213</v>
      </c>
      <c r="K3086" t="s">
        <v>4</v>
      </c>
    </row>
    <row r="3087" spans="1:11" x14ac:dyDescent="0.2">
      <c r="A3087" s="1">
        <v>475</v>
      </c>
      <c r="B3087" t="s">
        <v>370</v>
      </c>
      <c r="C3087" t="s">
        <v>333</v>
      </c>
      <c r="D3087" t="s">
        <v>96</v>
      </c>
      <c r="E3087" t="s">
        <v>164</v>
      </c>
      <c r="F3087" t="s">
        <v>330</v>
      </c>
      <c r="G3087" t="s">
        <v>2</v>
      </c>
      <c r="H3087" t="s">
        <v>125</v>
      </c>
      <c r="I3087" t="s">
        <v>213</v>
      </c>
      <c r="J3087" t="s">
        <v>4</v>
      </c>
    </row>
    <row r="3088" spans="1:11" x14ac:dyDescent="0.2">
      <c r="A3088" s="1">
        <v>476</v>
      </c>
      <c r="B3088" t="s">
        <v>370</v>
      </c>
      <c r="C3088" t="s">
        <v>333</v>
      </c>
      <c r="D3088" t="s">
        <v>96</v>
      </c>
      <c r="E3088" t="s">
        <v>646</v>
      </c>
      <c r="F3088" t="s">
        <v>97</v>
      </c>
      <c r="G3088" t="s">
        <v>647</v>
      </c>
      <c r="H3088" t="s">
        <v>337</v>
      </c>
      <c r="I3088" t="s">
        <v>125</v>
      </c>
      <c r="J3088" t="s">
        <v>213</v>
      </c>
      <c r="K3088" t="s">
        <v>4</v>
      </c>
    </row>
    <row r="3089" spans="1:9" x14ac:dyDescent="0.2">
      <c r="A3089" s="1">
        <v>477</v>
      </c>
      <c r="B3089" t="s">
        <v>370</v>
      </c>
      <c r="C3089" t="s">
        <v>333</v>
      </c>
      <c r="D3089" t="s">
        <v>96</v>
      </c>
      <c r="E3089" t="s">
        <v>164</v>
      </c>
      <c r="F3089" t="s">
        <v>337</v>
      </c>
      <c r="G3089" t="s">
        <v>125</v>
      </c>
      <c r="H3089" t="s">
        <v>213</v>
      </c>
      <c r="I3089" t="s">
        <v>4</v>
      </c>
    </row>
    <row r="3090" spans="1:9" x14ac:dyDescent="0.2">
      <c r="A3090" s="1">
        <v>478</v>
      </c>
      <c r="B3090" t="s">
        <v>370</v>
      </c>
      <c r="C3090" t="s">
        <v>333</v>
      </c>
      <c r="D3090" t="s">
        <v>648</v>
      </c>
      <c r="E3090" t="s">
        <v>649</v>
      </c>
      <c r="F3090" t="s">
        <v>97</v>
      </c>
      <c r="G3090" t="s">
        <v>650</v>
      </c>
    </row>
    <row r="3091" spans="1:9" x14ac:dyDescent="0.2">
      <c r="A3091" s="1">
        <v>479</v>
      </c>
      <c r="B3091" t="s">
        <v>370</v>
      </c>
      <c r="C3091" t="s">
        <v>318</v>
      </c>
      <c r="D3091" t="s">
        <v>245</v>
      </c>
      <c r="E3091" t="s">
        <v>125</v>
      </c>
      <c r="F3091" t="s">
        <v>651</v>
      </c>
      <c r="G3091" t="s">
        <v>649</v>
      </c>
      <c r="H3091" t="s">
        <v>196</v>
      </c>
      <c r="I3091" t="s">
        <v>650</v>
      </c>
    </row>
    <row r="3092" spans="1:9" x14ac:dyDescent="0.2">
      <c r="A3092" s="1">
        <v>163</v>
      </c>
    </row>
    <row r="3093" spans="1:9" x14ac:dyDescent="0.2">
      <c r="A3093" s="1">
        <v>49</v>
      </c>
      <c r="B3093" t="s">
        <v>654</v>
      </c>
      <c r="C3093" t="s">
        <v>343</v>
      </c>
      <c r="D3093" t="s">
        <v>97</v>
      </c>
      <c r="E3093" t="s">
        <v>343</v>
      </c>
      <c r="F3093" t="s">
        <v>648</v>
      </c>
      <c r="G3093" t="s">
        <v>655</v>
      </c>
    </row>
    <row r="3094" spans="1:9" x14ac:dyDescent="0.2">
      <c r="A3094" s="1">
        <v>491</v>
      </c>
      <c r="B3094" t="s">
        <v>656</v>
      </c>
      <c r="C3094" t="s">
        <v>648</v>
      </c>
      <c r="D3094" t="s">
        <v>78</v>
      </c>
    </row>
    <row r="3095" spans="1:9" x14ac:dyDescent="0.2">
      <c r="A3095" s="1">
        <v>492</v>
      </c>
      <c r="B3095" t="s">
        <v>451</v>
      </c>
      <c r="C3095" t="s">
        <v>657</v>
      </c>
      <c r="D3095" t="s">
        <v>343</v>
      </c>
    </row>
    <row r="3096" spans="1:9" x14ac:dyDescent="0.2">
      <c r="A3096" s="1">
        <v>493</v>
      </c>
      <c r="B3096" t="s">
        <v>656</v>
      </c>
      <c r="C3096" t="s">
        <v>648</v>
      </c>
      <c r="D3096" t="s">
        <v>658</v>
      </c>
    </row>
    <row r="3097" spans="1:9" x14ac:dyDescent="0.2">
      <c r="A3097" s="1">
        <v>50</v>
      </c>
      <c r="B3097" t="s">
        <v>407</v>
      </c>
      <c r="C3097" t="s">
        <v>343</v>
      </c>
    </row>
    <row r="3098" spans="1:9" x14ac:dyDescent="0.2">
      <c r="A3098" s="1">
        <v>501</v>
      </c>
      <c r="B3098" t="s">
        <v>659</v>
      </c>
      <c r="C3098" t="s">
        <v>97</v>
      </c>
      <c r="D3098" t="s">
        <v>660</v>
      </c>
      <c r="E3098" t="s">
        <v>661</v>
      </c>
      <c r="F3098" t="s">
        <v>343</v>
      </c>
    </row>
    <row r="3099" spans="1:9" x14ac:dyDescent="0.2">
      <c r="A3099" s="1">
        <v>502</v>
      </c>
      <c r="B3099" t="s">
        <v>662</v>
      </c>
      <c r="C3099" t="s">
        <v>661</v>
      </c>
      <c r="D3099" t="s">
        <v>343</v>
      </c>
    </row>
    <row r="3100" spans="1:9" x14ac:dyDescent="0.2">
      <c r="A3100" s="1">
        <v>51</v>
      </c>
      <c r="B3100" t="s">
        <v>663</v>
      </c>
      <c r="C3100" t="s">
        <v>343</v>
      </c>
    </row>
    <row r="3101" spans="1:9" x14ac:dyDescent="0.2">
      <c r="A3101" s="1">
        <v>164</v>
      </c>
    </row>
    <row r="3102" spans="1:9" x14ac:dyDescent="0.2">
      <c r="A3102" s="1">
        <v>511</v>
      </c>
      <c r="B3102" t="s">
        <v>664</v>
      </c>
      <c r="C3102" t="s">
        <v>581</v>
      </c>
      <c r="D3102" t="s">
        <v>343</v>
      </c>
    </row>
    <row r="3103" spans="1:9" x14ac:dyDescent="0.2">
      <c r="A3103" s="1">
        <v>512</v>
      </c>
      <c r="B3103" t="s">
        <v>665</v>
      </c>
      <c r="C3103" t="s">
        <v>581</v>
      </c>
      <c r="D3103" t="s">
        <v>343</v>
      </c>
    </row>
    <row r="3104" spans="1:9" x14ac:dyDescent="0.2">
      <c r="A3104" s="1">
        <v>52</v>
      </c>
      <c r="B3104" t="s">
        <v>666</v>
      </c>
      <c r="C3104" t="s">
        <v>97</v>
      </c>
      <c r="D3104" t="s">
        <v>455</v>
      </c>
      <c r="E3104" t="s">
        <v>1</v>
      </c>
      <c r="F3104" t="s">
        <v>103</v>
      </c>
      <c r="G3104" t="s">
        <v>667</v>
      </c>
    </row>
    <row r="3105" spans="1:9" x14ac:dyDescent="0.2">
      <c r="A3105" s="1">
        <v>521</v>
      </c>
      <c r="B3105" t="s">
        <v>666</v>
      </c>
      <c r="C3105" t="s">
        <v>97</v>
      </c>
      <c r="D3105" t="s">
        <v>653</v>
      </c>
    </row>
    <row r="3106" spans="1:9" x14ac:dyDescent="0.2">
      <c r="A3106" s="1">
        <v>522</v>
      </c>
      <c r="B3106" t="s">
        <v>424</v>
      </c>
      <c r="C3106" t="s">
        <v>1</v>
      </c>
      <c r="D3106" t="s">
        <v>103</v>
      </c>
      <c r="E3106" t="s">
        <v>667</v>
      </c>
    </row>
    <row r="3107" spans="1:9" x14ac:dyDescent="0.2">
      <c r="A3107" s="1">
        <v>53</v>
      </c>
      <c r="B3107" t="s">
        <v>668</v>
      </c>
      <c r="C3107" t="s">
        <v>97</v>
      </c>
      <c r="D3107" t="s">
        <v>669</v>
      </c>
      <c r="E3107" t="s">
        <v>1</v>
      </c>
    </row>
    <row r="3108" spans="1:9" x14ac:dyDescent="0.2">
      <c r="A3108" s="1">
        <v>531</v>
      </c>
      <c r="B3108" t="s">
        <v>668</v>
      </c>
      <c r="C3108" t="s">
        <v>1</v>
      </c>
    </row>
    <row r="3109" spans="1:9" x14ac:dyDescent="0.2">
      <c r="A3109" s="1">
        <v>532</v>
      </c>
      <c r="B3109" t="s">
        <v>670</v>
      </c>
      <c r="C3109" t="s">
        <v>1</v>
      </c>
    </row>
    <row r="3110" spans="1:9" x14ac:dyDescent="0.2">
      <c r="A3110" s="1">
        <v>55</v>
      </c>
      <c r="B3110" t="s">
        <v>671</v>
      </c>
    </row>
    <row r="3111" spans="1:9" x14ac:dyDescent="0.2">
      <c r="A3111" s="1">
        <v>551</v>
      </c>
      <c r="B3111" t="s">
        <v>672</v>
      </c>
      <c r="C3111" t="s">
        <v>374</v>
      </c>
      <c r="D3111" t="s">
        <v>673</v>
      </c>
      <c r="E3111" t="s">
        <v>1</v>
      </c>
    </row>
    <row r="3112" spans="1:9" x14ac:dyDescent="0.2">
      <c r="A3112" s="1">
        <v>552</v>
      </c>
      <c r="B3112" t="s">
        <v>674</v>
      </c>
      <c r="C3112" t="s">
        <v>675</v>
      </c>
      <c r="D3112" t="s">
        <v>676</v>
      </c>
      <c r="E3112" t="s">
        <v>635</v>
      </c>
      <c r="F3112" t="s">
        <v>677</v>
      </c>
      <c r="G3112" t="s">
        <v>97</v>
      </c>
      <c r="H3112" t="s">
        <v>678</v>
      </c>
      <c r="I3112" t="s">
        <v>677</v>
      </c>
    </row>
    <row r="3113" spans="1:9" x14ac:dyDescent="0.2">
      <c r="A3113" s="1">
        <v>165</v>
      </c>
    </row>
    <row r="3114" spans="1:9" x14ac:dyDescent="0.2">
      <c r="A3114" s="1">
        <v>56</v>
      </c>
      <c r="B3114" t="s">
        <v>189</v>
      </c>
      <c r="C3114" t="s">
        <v>97</v>
      </c>
      <c r="D3114" t="s">
        <v>679</v>
      </c>
      <c r="E3114" t="s">
        <v>404</v>
      </c>
      <c r="F3114" t="s">
        <v>1</v>
      </c>
    </row>
    <row r="3115" spans="1:9" x14ac:dyDescent="0.2">
      <c r="A3115" s="1">
        <v>561</v>
      </c>
      <c r="B3115" t="s">
        <v>680</v>
      </c>
      <c r="C3115" t="s">
        <v>97</v>
      </c>
      <c r="D3115" t="s">
        <v>681</v>
      </c>
      <c r="E3115" t="s">
        <v>456</v>
      </c>
      <c r="F3115" t="s">
        <v>404</v>
      </c>
      <c r="G3115" t="s">
        <v>1</v>
      </c>
    </row>
    <row r="3116" spans="1:9" x14ac:dyDescent="0.2">
      <c r="A3116" s="1">
        <v>562</v>
      </c>
      <c r="B3116" t="s">
        <v>682</v>
      </c>
      <c r="C3116" t="s">
        <v>683</v>
      </c>
      <c r="D3116" t="s">
        <v>97</v>
      </c>
      <c r="E3116" t="s">
        <v>164</v>
      </c>
      <c r="F3116" t="s">
        <v>456</v>
      </c>
      <c r="G3116" t="s">
        <v>404</v>
      </c>
      <c r="H3116" t="s">
        <v>1</v>
      </c>
    </row>
    <row r="3117" spans="1:9" x14ac:dyDescent="0.2">
      <c r="A3117" s="1">
        <v>563</v>
      </c>
      <c r="B3117" t="s">
        <v>684</v>
      </c>
      <c r="C3117" t="s">
        <v>685</v>
      </c>
      <c r="D3117" t="s">
        <v>1</v>
      </c>
    </row>
    <row r="3118" spans="1:9" x14ac:dyDescent="0.2">
      <c r="A3118" s="1">
        <v>58</v>
      </c>
      <c r="B3118" t="s">
        <v>405</v>
      </c>
      <c r="C3118" t="s">
        <v>1</v>
      </c>
    </row>
    <row r="3119" spans="1:9" x14ac:dyDescent="0.2">
      <c r="A3119" s="1">
        <v>166</v>
      </c>
    </row>
    <row r="3120" spans="1:9" x14ac:dyDescent="0.2">
      <c r="A3120" s="1">
        <v>581</v>
      </c>
      <c r="B3120" t="s">
        <v>405</v>
      </c>
      <c r="C3120" t="s">
        <v>96</v>
      </c>
      <c r="D3120" t="s">
        <v>687</v>
      </c>
      <c r="E3120" t="s">
        <v>688</v>
      </c>
      <c r="F3120" t="s">
        <v>97</v>
      </c>
      <c r="G3120" t="s">
        <v>164</v>
      </c>
      <c r="H3120" t="s">
        <v>191</v>
      </c>
      <c r="I3120" t="s">
        <v>1</v>
      </c>
    </row>
    <row r="3121" spans="1:12" x14ac:dyDescent="0.2">
      <c r="A3121" s="1">
        <v>582</v>
      </c>
      <c r="B3121" t="s">
        <v>689</v>
      </c>
      <c r="C3121" t="s">
        <v>191</v>
      </c>
    </row>
    <row r="3122" spans="1:12" x14ac:dyDescent="0.2">
      <c r="A3122" s="1">
        <v>59</v>
      </c>
      <c r="B3122" t="s">
        <v>690</v>
      </c>
      <c r="C3122" t="s">
        <v>691</v>
      </c>
      <c r="D3122" t="s">
        <v>692</v>
      </c>
      <c r="E3122" t="s">
        <v>97</v>
      </c>
      <c r="F3122" t="s">
        <v>693</v>
      </c>
      <c r="G3122" t="s">
        <v>694</v>
      </c>
      <c r="H3122" t="s">
        <v>415</v>
      </c>
      <c r="I3122" t="s">
        <v>695</v>
      </c>
      <c r="J3122" t="s">
        <v>696</v>
      </c>
      <c r="K3122" t="s">
        <v>97</v>
      </c>
      <c r="L3122" t="s">
        <v>697</v>
      </c>
    </row>
    <row r="3123" spans="1:12" x14ac:dyDescent="0.2">
      <c r="A3123" s="1">
        <v>591</v>
      </c>
      <c r="B3123" t="s">
        <v>690</v>
      </c>
      <c r="C3123" t="s">
        <v>691</v>
      </c>
      <c r="D3123" t="s">
        <v>692</v>
      </c>
      <c r="E3123" t="s">
        <v>97</v>
      </c>
      <c r="F3123" t="s">
        <v>693</v>
      </c>
      <c r="G3123" t="s">
        <v>694</v>
      </c>
      <c r="H3123" t="s">
        <v>1</v>
      </c>
    </row>
    <row r="3124" spans="1:12" x14ac:dyDescent="0.2">
      <c r="A3124" s="1">
        <v>592</v>
      </c>
      <c r="B3124" t="s">
        <v>698</v>
      </c>
      <c r="C3124" t="s">
        <v>696</v>
      </c>
      <c r="D3124" t="s">
        <v>97</v>
      </c>
      <c r="E3124" t="s">
        <v>697</v>
      </c>
      <c r="F3124" t="s">
        <v>191</v>
      </c>
      <c r="G3124" t="s">
        <v>1</v>
      </c>
    </row>
    <row r="3125" spans="1:12" x14ac:dyDescent="0.2">
      <c r="A3125" s="1">
        <v>60</v>
      </c>
      <c r="B3125" t="s">
        <v>699</v>
      </c>
      <c r="C3125" t="s">
        <v>97</v>
      </c>
      <c r="D3125" t="s">
        <v>700</v>
      </c>
      <c r="E3125" t="s">
        <v>1</v>
      </c>
    </row>
    <row r="3126" spans="1:12" x14ac:dyDescent="0.2">
      <c r="A3126" s="1">
        <v>601</v>
      </c>
      <c r="B3126" t="s">
        <v>701</v>
      </c>
      <c r="C3126" t="s">
        <v>702</v>
      </c>
    </row>
    <row r="3127" spans="1:12" x14ac:dyDescent="0.2">
      <c r="A3127" s="1">
        <v>602</v>
      </c>
      <c r="B3127" t="s">
        <v>703</v>
      </c>
      <c r="C3127" t="s">
        <v>700</v>
      </c>
      <c r="D3127" t="s">
        <v>97</v>
      </c>
      <c r="E3127" t="s">
        <v>702</v>
      </c>
      <c r="F3127" t="s">
        <v>1</v>
      </c>
    </row>
    <row r="3128" spans="1:12" x14ac:dyDescent="0.2">
      <c r="A3128" s="1">
        <v>167</v>
      </c>
    </row>
    <row r="3129" spans="1:12" x14ac:dyDescent="0.2">
      <c r="A3129" s="1" t="s">
        <v>231</v>
      </c>
      <c r="B3129" t="s">
        <v>100</v>
      </c>
      <c r="C3129" t="s">
        <v>135</v>
      </c>
      <c r="D3129" t="s">
        <v>119</v>
      </c>
      <c r="E3129" t="s">
        <v>99</v>
      </c>
      <c r="F3129" t="s">
        <v>252</v>
      </c>
      <c r="G3129" t="s">
        <v>96</v>
      </c>
      <c r="H3129" t="s">
        <v>80</v>
      </c>
      <c r="I3129" t="s">
        <v>3908</v>
      </c>
    </row>
    <row r="3130" spans="1:12" x14ac:dyDescent="0.2">
      <c r="A3130" s="1">
        <v>611</v>
      </c>
      <c r="B3130" t="s">
        <v>705</v>
      </c>
      <c r="C3130" t="s">
        <v>706</v>
      </c>
      <c r="D3130" t="s">
        <v>1</v>
      </c>
    </row>
    <row r="3131" spans="1:12" x14ac:dyDescent="0.2">
      <c r="A3131" s="1">
        <v>612</v>
      </c>
      <c r="B3131" t="s">
        <v>707</v>
      </c>
      <c r="C3131" t="s">
        <v>706</v>
      </c>
      <c r="D3131" t="s">
        <v>1</v>
      </c>
    </row>
    <row r="3132" spans="1:12" x14ac:dyDescent="0.2">
      <c r="A3132" s="1">
        <v>613</v>
      </c>
      <c r="B3132" t="s">
        <v>708</v>
      </c>
      <c r="C3132" t="s">
        <v>706</v>
      </c>
      <c r="D3132" t="s">
        <v>1</v>
      </c>
    </row>
    <row r="3133" spans="1:12" x14ac:dyDescent="0.2">
      <c r="A3133" s="1">
        <v>619</v>
      </c>
      <c r="B3133" t="s">
        <v>451</v>
      </c>
      <c r="C3133" t="s">
        <v>706</v>
      </c>
      <c r="D3133" t="s">
        <v>1</v>
      </c>
    </row>
    <row r="3134" spans="1:12" x14ac:dyDescent="0.2">
      <c r="A3134" s="1">
        <v>62</v>
      </c>
      <c r="B3134" t="s">
        <v>709</v>
      </c>
      <c r="C3134" t="s">
        <v>710</v>
      </c>
      <c r="D3134" t="s">
        <v>81</v>
      </c>
      <c r="E3134" t="s">
        <v>97</v>
      </c>
      <c r="F3134" t="s">
        <v>215</v>
      </c>
      <c r="G3134" t="s">
        <v>1</v>
      </c>
    </row>
    <row r="3135" spans="1:12" x14ac:dyDescent="0.2">
      <c r="A3135" s="1">
        <v>620</v>
      </c>
      <c r="B3135" t="s">
        <v>709</v>
      </c>
      <c r="C3135" t="s">
        <v>710</v>
      </c>
      <c r="D3135" t="s">
        <v>81</v>
      </c>
      <c r="E3135" t="s">
        <v>97</v>
      </c>
      <c r="F3135" t="s">
        <v>215</v>
      </c>
      <c r="G3135" t="s">
        <v>1</v>
      </c>
    </row>
    <row r="3136" spans="1:12" x14ac:dyDescent="0.2">
      <c r="A3136" s="1">
        <v>63</v>
      </c>
      <c r="B3136" t="s">
        <v>686</v>
      </c>
      <c r="C3136" t="s">
        <v>404</v>
      </c>
      <c r="D3136" t="s">
        <v>1</v>
      </c>
    </row>
    <row r="3137" spans="1:12" x14ac:dyDescent="0.2">
      <c r="A3137" s="1">
        <v>631</v>
      </c>
      <c r="B3137" t="s">
        <v>711</v>
      </c>
      <c r="C3137" t="s">
        <v>712</v>
      </c>
      <c r="D3137" t="s">
        <v>713</v>
      </c>
      <c r="E3137" t="s">
        <v>97</v>
      </c>
      <c r="F3137" t="s">
        <v>215</v>
      </c>
      <c r="G3137" t="s">
        <v>615</v>
      </c>
      <c r="H3137" t="s">
        <v>714</v>
      </c>
      <c r="I3137" t="s">
        <v>715</v>
      </c>
    </row>
    <row r="3138" spans="1:12" x14ac:dyDescent="0.2">
      <c r="A3138" s="1">
        <v>639</v>
      </c>
      <c r="B3138" t="s">
        <v>451</v>
      </c>
      <c r="C3138" t="s">
        <v>216</v>
      </c>
      <c r="D3138" t="s">
        <v>404</v>
      </c>
      <c r="E3138" t="s">
        <v>1</v>
      </c>
    </row>
    <row r="3139" spans="1:12" x14ac:dyDescent="0.2">
      <c r="A3139" s="1">
        <v>64</v>
      </c>
      <c r="B3139" t="s">
        <v>349</v>
      </c>
      <c r="C3139" t="s">
        <v>404</v>
      </c>
      <c r="D3139" t="s">
        <v>269</v>
      </c>
      <c r="E3139" t="s">
        <v>478</v>
      </c>
      <c r="F3139" t="s">
        <v>716</v>
      </c>
      <c r="G3139" t="s">
        <v>97</v>
      </c>
      <c r="H3139" t="s">
        <v>717</v>
      </c>
      <c r="I3139" t="s">
        <v>718</v>
      </c>
    </row>
    <row r="3140" spans="1:12" x14ac:dyDescent="0.2">
      <c r="A3140" s="1">
        <v>168</v>
      </c>
    </row>
    <row r="3141" spans="1:12" x14ac:dyDescent="0.2">
      <c r="A3141" s="1">
        <v>642</v>
      </c>
      <c r="B3141" t="s">
        <v>244</v>
      </c>
      <c r="C3141" t="s">
        <v>96</v>
      </c>
      <c r="D3141" t="s">
        <v>721</v>
      </c>
      <c r="E3141" t="s">
        <v>77</v>
      </c>
    </row>
    <row r="3142" spans="1:12" x14ac:dyDescent="0.2">
      <c r="A3142" s="1">
        <v>643</v>
      </c>
      <c r="B3142" t="s">
        <v>722</v>
      </c>
      <c r="C3142" t="s">
        <v>723</v>
      </c>
      <c r="D3142" t="s">
        <v>97</v>
      </c>
      <c r="E3142" t="s">
        <v>164</v>
      </c>
      <c r="F3142" t="s">
        <v>282</v>
      </c>
      <c r="G3142" t="s">
        <v>331</v>
      </c>
    </row>
    <row r="3143" spans="1:12" x14ac:dyDescent="0.2">
      <c r="A3143" s="1">
        <v>649</v>
      </c>
      <c r="B3143" t="s">
        <v>451</v>
      </c>
      <c r="C3143" t="s">
        <v>282</v>
      </c>
      <c r="D3143" t="s">
        <v>404</v>
      </c>
      <c r="E3143" t="s">
        <v>269</v>
      </c>
      <c r="F3143" t="s">
        <v>478</v>
      </c>
      <c r="G3143" t="s">
        <v>716</v>
      </c>
      <c r="H3143" t="s">
        <v>97</v>
      </c>
      <c r="I3143" t="s">
        <v>717</v>
      </c>
      <c r="J3143" t="s">
        <v>718</v>
      </c>
      <c r="K3143" t="s">
        <v>1</v>
      </c>
    </row>
    <row r="3144" spans="1:12" x14ac:dyDescent="0.2">
      <c r="A3144" s="1">
        <v>65</v>
      </c>
      <c r="B3144" t="s">
        <v>248</v>
      </c>
      <c r="C3144" t="s">
        <v>724</v>
      </c>
      <c r="D3144" t="s">
        <v>97</v>
      </c>
      <c r="E3144" t="s">
        <v>717</v>
      </c>
      <c r="F3144" t="s">
        <v>725</v>
      </c>
      <c r="G3144" t="s">
        <v>478</v>
      </c>
      <c r="H3144" t="s">
        <v>373</v>
      </c>
      <c r="I3144" t="s">
        <v>366</v>
      </c>
      <c r="J3144" t="s">
        <v>5</v>
      </c>
    </row>
    <row r="3145" spans="1:12" x14ac:dyDescent="0.2">
      <c r="A3145" s="1">
        <v>651</v>
      </c>
      <c r="B3145" t="s">
        <v>348</v>
      </c>
    </row>
    <row r="3146" spans="1:12" x14ac:dyDescent="0.2">
      <c r="A3146" s="1">
        <v>652</v>
      </c>
      <c r="B3146" t="s">
        <v>726</v>
      </c>
    </row>
    <row r="3147" spans="1:12" x14ac:dyDescent="0.2">
      <c r="A3147" s="1">
        <v>653</v>
      </c>
      <c r="B3147" t="s">
        <v>727</v>
      </c>
      <c r="C3147" t="s">
        <v>718</v>
      </c>
    </row>
    <row r="3148" spans="1:12" x14ac:dyDescent="0.2">
      <c r="A3148" s="1">
        <v>66</v>
      </c>
      <c r="B3148" t="s">
        <v>451</v>
      </c>
      <c r="C3148" t="s">
        <v>282</v>
      </c>
      <c r="D3148" t="s">
        <v>1</v>
      </c>
    </row>
    <row r="3149" spans="1:12" x14ac:dyDescent="0.2">
      <c r="A3149" s="1">
        <v>661</v>
      </c>
      <c r="B3149" t="s">
        <v>244</v>
      </c>
      <c r="C3149" t="s">
        <v>342</v>
      </c>
      <c r="D3149" t="s">
        <v>107</v>
      </c>
      <c r="E3149" t="s">
        <v>282</v>
      </c>
      <c r="F3149" t="s">
        <v>404</v>
      </c>
      <c r="G3149" t="s">
        <v>269</v>
      </c>
      <c r="H3149" t="s">
        <v>478</v>
      </c>
      <c r="I3149" t="s">
        <v>716</v>
      </c>
      <c r="J3149" t="s">
        <v>97</v>
      </c>
      <c r="K3149" t="s">
        <v>717</v>
      </c>
      <c r="L3149" t="s">
        <v>718</v>
      </c>
    </row>
    <row r="3150" spans="1:12" x14ac:dyDescent="0.2">
      <c r="A3150" s="1">
        <v>662</v>
      </c>
      <c r="B3150" t="s">
        <v>244</v>
      </c>
      <c r="C3150" t="s">
        <v>342</v>
      </c>
      <c r="D3150" t="s">
        <v>107</v>
      </c>
      <c r="E3150" t="s">
        <v>716</v>
      </c>
      <c r="F3150" t="s">
        <v>97</v>
      </c>
      <c r="G3150" t="s">
        <v>717</v>
      </c>
      <c r="H3150" t="s">
        <v>718</v>
      </c>
    </row>
    <row r="3151" spans="1:12" x14ac:dyDescent="0.2">
      <c r="A3151" s="1">
        <v>663</v>
      </c>
      <c r="B3151" t="s">
        <v>728</v>
      </c>
      <c r="C3151" t="s">
        <v>410</v>
      </c>
      <c r="D3151" t="s">
        <v>1</v>
      </c>
    </row>
    <row r="3152" spans="1:12" x14ac:dyDescent="0.2">
      <c r="A3152" s="1">
        <v>169</v>
      </c>
    </row>
    <row r="3153" spans="1:10" x14ac:dyDescent="0.2">
      <c r="A3153" s="1">
        <v>68</v>
      </c>
      <c r="B3153" t="s">
        <v>249</v>
      </c>
      <c r="C3153" t="s">
        <v>279</v>
      </c>
      <c r="D3153" t="s">
        <v>1</v>
      </c>
    </row>
    <row r="3154" spans="1:10" x14ac:dyDescent="0.2">
      <c r="A3154" s="1">
        <v>681</v>
      </c>
      <c r="B3154" t="s">
        <v>249</v>
      </c>
      <c r="C3154" t="s">
        <v>279</v>
      </c>
      <c r="D3154" t="s">
        <v>1</v>
      </c>
      <c r="E3154" t="s">
        <v>101</v>
      </c>
      <c r="F3154" t="s">
        <v>185</v>
      </c>
      <c r="G3154" t="s">
        <v>196</v>
      </c>
      <c r="H3154" t="s">
        <v>729</v>
      </c>
      <c r="I3154" t="s">
        <v>730</v>
      </c>
    </row>
    <row r="3155" spans="1:10" x14ac:dyDescent="0.2">
      <c r="A3155" s="1">
        <v>682</v>
      </c>
      <c r="B3155" t="s">
        <v>249</v>
      </c>
      <c r="C3155" t="s">
        <v>279</v>
      </c>
      <c r="D3155" t="s">
        <v>1</v>
      </c>
      <c r="E3155" t="s">
        <v>119</v>
      </c>
      <c r="F3155" t="s">
        <v>122</v>
      </c>
      <c r="G3155" t="s">
        <v>339</v>
      </c>
      <c r="H3155" t="s">
        <v>196</v>
      </c>
      <c r="I3155" t="s">
        <v>340</v>
      </c>
      <c r="J3155" t="s">
        <v>184</v>
      </c>
    </row>
    <row r="3156" spans="1:10" x14ac:dyDescent="0.2">
      <c r="A3156" s="1">
        <v>69</v>
      </c>
      <c r="B3156" t="s">
        <v>734</v>
      </c>
      <c r="C3156" t="s">
        <v>97</v>
      </c>
      <c r="D3156" t="s">
        <v>735</v>
      </c>
      <c r="E3156" t="s">
        <v>1</v>
      </c>
    </row>
    <row r="3157" spans="1:10" x14ac:dyDescent="0.2">
      <c r="A3157" s="1">
        <v>691</v>
      </c>
      <c r="B3157" t="s">
        <v>734</v>
      </c>
      <c r="C3157" t="s">
        <v>1</v>
      </c>
    </row>
    <row r="3158" spans="1:10" x14ac:dyDescent="0.2">
      <c r="A3158" s="1">
        <v>692</v>
      </c>
      <c r="B3158" t="s">
        <v>736</v>
      </c>
      <c r="C3158" t="s">
        <v>737</v>
      </c>
      <c r="D3158" t="s">
        <v>97</v>
      </c>
      <c r="E3158" t="s">
        <v>738</v>
      </c>
      <c r="F3158" t="s">
        <v>615</v>
      </c>
      <c r="G3158" t="s">
        <v>739</v>
      </c>
      <c r="H3158" t="s">
        <v>81</v>
      </c>
    </row>
    <row r="3159" spans="1:10" x14ac:dyDescent="0.2">
      <c r="A3159" s="1">
        <v>70</v>
      </c>
      <c r="B3159" t="s">
        <v>244</v>
      </c>
      <c r="C3159" t="s">
        <v>96</v>
      </c>
      <c r="D3159" t="s">
        <v>740</v>
      </c>
      <c r="E3159" t="s">
        <v>741</v>
      </c>
      <c r="F3159" t="s">
        <v>410</v>
      </c>
      <c r="G3159" t="s">
        <v>81</v>
      </c>
      <c r="H3159" t="s">
        <v>1</v>
      </c>
    </row>
    <row r="3160" spans="1:10" x14ac:dyDescent="0.2">
      <c r="A3160" s="1">
        <v>701</v>
      </c>
      <c r="B3160" t="s">
        <v>244</v>
      </c>
      <c r="C3160" t="s">
        <v>96</v>
      </c>
      <c r="D3160" t="s">
        <v>740</v>
      </c>
      <c r="E3160" t="s">
        <v>742</v>
      </c>
    </row>
    <row r="3161" spans="1:10" x14ac:dyDescent="0.2">
      <c r="A3161" s="1">
        <v>702</v>
      </c>
      <c r="B3161" t="s">
        <v>743</v>
      </c>
      <c r="C3161" t="s">
        <v>81</v>
      </c>
      <c r="D3161" t="s">
        <v>1</v>
      </c>
    </row>
    <row r="3162" spans="1:10" x14ac:dyDescent="0.2">
      <c r="A3162" s="1">
        <v>71</v>
      </c>
      <c r="B3162" t="s">
        <v>744</v>
      </c>
      <c r="C3162" t="s">
        <v>97</v>
      </c>
      <c r="D3162" t="s">
        <v>6</v>
      </c>
      <c r="E3162" t="s">
        <v>615</v>
      </c>
      <c r="F3162" t="s">
        <v>378</v>
      </c>
      <c r="G3162" t="s">
        <v>745</v>
      </c>
      <c r="H3162" t="s">
        <v>97</v>
      </c>
      <c r="I3162" t="s">
        <v>121</v>
      </c>
    </row>
    <row r="3163" spans="1:10" x14ac:dyDescent="0.2">
      <c r="A3163" s="1">
        <v>711</v>
      </c>
      <c r="B3163" t="s">
        <v>746</v>
      </c>
      <c r="C3163" t="s">
        <v>97</v>
      </c>
      <c r="D3163" t="s">
        <v>6</v>
      </c>
      <c r="E3163" t="s">
        <v>1</v>
      </c>
      <c r="F3163" t="s">
        <v>97</v>
      </c>
      <c r="G3163" t="s">
        <v>215</v>
      </c>
      <c r="H3163" t="s">
        <v>378</v>
      </c>
      <c r="I3163" t="s">
        <v>81</v>
      </c>
    </row>
    <row r="3164" spans="1:10" x14ac:dyDescent="0.2">
      <c r="A3164" s="1">
        <v>712</v>
      </c>
      <c r="B3164" t="s">
        <v>747</v>
      </c>
      <c r="C3164" t="s">
        <v>745</v>
      </c>
      <c r="D3164" t="s">
        <v>97</v>
      </c>
      <c r="E3164" t="s">
        <v>121</v>
      </c>
    </row>
    <row r="3165" spans="1:10" x14ac:dyDescent="0.2">
      <c r="A3165" s="1">
        <v>72</v>
      </c>
      <c r="B3165" t="s">
        <v>748</v>
      </c>
      <c r="C3165" t="s">
        <v>364</v>
      </c>
      <c r="D3165" t="s">
        <v>97</v>
      </c>
      <c r="E3165" t="s">
        <v>362</v>
      </c>
    </row>
    <row r="3166" spans="1:10" x14ac:dyDescent="0.2">
      <c r="A3166" s="1">
        <v>170</v>
      </c>
    </row>
    <row r="3167" spans="1:10" x14ac:dyDescent="0.2">
      <c r="A3167" s="1">
        <v>721</v>
      </c>
      <c r="B3167" t="s">
        <v>302</v>
      </c>
      <c r="C3167" t="s">
        <v>97</v>
      </c>
      <c r="D3167" t="s">
        <v>749</v>
      </c>
      <c r="E3167" t="s">
        <v>362</v>
      </c>
      <c r="F3167" t="s">
        <v>119</v>
      </c>
      <c r="G3167" t="s">
        <v>365</v>
      </c>
      <c r="H3167" t="s">
        <v>750</v>
      </c>
      <c r="I3167" t="s">
        <v>97</v>
      </c>
      <c r="J3167" t="s">
        <v>6</v>
      </c>
    </row>
    <row r="3168" spans="1:10" x14ac:dyDescent="0.2">
      <c r="A3168" s="1">
        <v>722</v>
      </c>
      <c r="B3168" t="s">
        <v>302</v>
      </c>
      <c r="C3168" t="s">
        <v>97</v>
      </c>
      <c r="D3168" t="s">
        <v>749</v>
      </c>
      <c r="E3168" t="s">
        <v>362</v>
      </c>
      <c r="F3168" t="s">
        <v>119</v>
      </c>
      <c r="G3168" t="s">
        <v>366</v>
      </c>
      <c r="H3168" t="s">
        <v>750</v>
      </c>
      <c r="I3168" t="s">
        <v>97</v>
      </c>
      <c r="J3168" t="s">
        <v>82</v>
      </c>
    </row>
    <row r="3169" spans="1:12" x14ac:dyDescent="0.2">
      <c r="A3169" s="1">
        <v>73</v>
      </c>
      <c r="B3169" t="s">
        <v>751</v>
      </c>
      <c r="C3169" t="s">
        <v>97</v>
      </c>
      <c r="D3169" t="s">
        <v>752</v>
      </c>
      <c r="E3169" t="s">
        <v>364</v>
      </c>
    </row>
    <row r="3170" spans="1:12" x14ac:dyDescent="0.2">
      <c r="A3170" s="1">
        <v>731</v>
      </c>
      <c r="B3170" t="s">
        <v>751</v>
      </c>
    </row>
    <row r="3171" spans="1:12" x14ac:dyDescent="0.2">
      <c r="A3171" s="1">
        <v>732</v>
      </c>
      <c r="B3171" t="s">
        <v>753</v>
      </c>
      <c r="C3171" t="s">
        <v>364</v>
      </c>
      <c r="D3171" t="s">
        <v>97</v>
      </c>
      <c r="E3171" t="s">
        <v>754</v>
      </c>
      <c r="F3171" t="s">
        <v>755</v>
      </c>
      <c r="G3171" t="s">
        <v>756</v>
      </c>
    </row>
    <row r="3172" spans="1:12" x14ac:dyDescent="0.2">
      <c r="A3172" s="1">
        <v>74</v>
      </c>
      <c r="B3172" t="s">
        <v>451</v>
      </c>
      <c r="C3172" t="s">
        <v>757</v>
      </c>
      <c r="D3172" t="s">
        <v>733</v>
      </c>
      <c r="E3172" t="s">
        <v>97</v>
      </c>
      <c r="F3172" t="s">
        <v>378</v>
      </c>
      <c r="G3172" t="s">
        <v>1</v>
      </c>
    </row>
    <row r="3173" spans="1:12" x14ac:dyDescent="0.2">
      <c r="A3173" s="1">
        <v>7490</v>
      </c>
    </row>
    <row r="3174" spans="1:12" x14ac:dyDescent="0.2">
      <c r="A3174" s="1">
        <v>741</v>
      </c>
      <c r="B3174" t="s">
        <v>625</v>
      </c>
      <c r="C3174" t="s">
        <v>758</v>
      </c>
      <c r="D3174" t="s">
        <v>1</v>
      </c>
    </row>
    <row r="3175" spans="1:12" x14ac:dyDescent="0.2">
      <c r="A3175" s="1">
        <v>742</v>
      </c>
      <c r="B3175" t="s">
        <v>759</v>
      </c>
      <c r="C3175" t="s">
        <v>1</v>
      </c>
    </row>
    <row r="3176" spans="1:12" x14ac:dyDescent="0.2">
      <c r="A3176" s="1">
        <v>749</v>
      </c>
      <c r="B3176" t="s">
        <v>451</v>
      </c>
      <c r="C3176" t="s">
        <v>757</v>
      </c>
      <c r="D3176" t="s">
        <v>733</v>
      </c>
      <c r="E3176" t="s">
        <v>97</v>
      </c>
      <c r="F3176" t="s">
        <v>378</v>
      </c>
      <c r="G3176" t="s">
        <v>1</v>
      </c>
      <c r="H3176" t="s">
        <v>7</v>
      </c>
    </row>
    <row r="3177" spans="1:12" x14ac:dyDescent="0.2">
      <c r="A3177" s="1">
        <v>75</v>
      </c>
      <c r="B3177" t="s">
        <v>760</v>
      </c>
      <c r="C3177" t="s">
        <v>1</v>
      </c>
    </row>
    <row r="3178" spans="1:12" x14ac:dyDescent="0.2">
      <c r="A3178" s="1">
        <v>750</v>
      </c>
      <c r="B3178" t="s">
        <v>760</v>
      </c>
      <c r="C3178" t="s">
        <v>1</v>
      </c>
    </row>
    <row r="3179" spans="1:12" x14ac:dyDescent="0.2">
      <c r="A3179" s="1">
        <v>77</v>
      </c>
      <c r="B3179" t="s">
        <v>762</v>
      </c>
      <c r="C3179" t="s">
        <v>97</v>
      </c>
      <c r="D3179" t="s">
        <v>350</v>
      </c>
      <c r="E3179" t="s">
        <v>1</v>
      </c>
    </row>
    <row r="3180" spans="1:12" x14ac:dyDescent="0.2">
      <c r="A3180" s="1">
        <v>171</v>
      </c>
    </row>
    <row r="3181" spans="1:12" x14ac:dyDescent="0.2">
      <c r="A3181" s="1">
        <v>771</v>
      </c>
      <c r="B3181" t="s">
        <v>304</v>
      </c>
      <c r="C3181" t="s">
        <v>97</v>
      </c>
      <c r="D3181" t="s">
        <v>350</v>
      </c>
      <c r="E3181" t="s">
        <v>96</v>
      </c>
      <c r="F3181" t="s">
        <v>326</v>
      </c>
      <c r="G3181" t="s">
        <v>331</v>
      </c>
    </row>
    <row r="3182" spans="1:12" x14ac:dyDescent="0.2">
      <c r="A3182" s="1">
        <v>772</v>
      </c>
      <c r="B3182" t="s">
        <v>304</v>
      </c>
      <c r="C3182" t="s">
        <v>97</v>
      </c>
      <c r="D3182" t="s">
        <v>350</v>
      </c>
      <c r="E3182" t="s">
        <v>96</v>
      </c>
      <c r="F3182" t="s">
        <v>329</v>
      </c>
      <c r="G3182" t="s">
        <v>97</v>
      </c>
      <c r="H3182" t="s">
        <v>330</v>
      </c>
      <c r="I3182" t="s">
        <v>337</v>
      </c>
    </row>
    <row r="3183" spans="1:12" x14ac:dyDescent="0.2">
      <c r="A3183" s="1">
        <v>773</v>
      </c>
      <c r="B3183" t="s">
        <v>304</v>
      </c>
      <c r="C3183" t="s">
        <v>97</v>
      </c>
      <c r="D3183" t="s">
        <v>350</v>
      </c>
      <c r="E3183" t="s">
        <v>96</v>
      </c>
      <c r="F3183" t="s">
        <v>164</v>
      </c>
      <c r="G3183" t="s">
        <v>642</v>
      </c>
      <c r="H3183" t="s">
        <v>2</v>
      </c>
      <c r="I3183" t="s">
        <v>97</v>
      </c>
      <c r="J3183" t="s">
        <v>763</v>
      </c>
      <c r="K3183" t="s">
        <v>337</v>
      </c>
      <c r="L3183" t="s">
        <v>7</v>
      </c>
    </row>
    <row r="3184" spans="1:12" x14ac:dyDescent="0.2">
      <c r="A3184" s="1">
        <v>774</v>
      </c>
      <c r="B3184" t="s">
        <v>764</v>
      </c>
      <c r="C3184" t="s">
        <v>96</v>
      </c>
      <c r="D3184" t="s">
        <v>765</v>
      </c>
      <c r="E3184" t="s">
        <v>766</v>
      </c>
      <c r="F3184" t="s">
        <v>767</v>
      </c>
    </row>
    <row r="3185" spans="1:10" x14ac:dyDescent="0.2">
      <c r="A3185" s="1">
        <v>78</v>
      </c>
      <c r="B3185" t="s">
        <v>227</v>
      </c>
      <c r="C3185" t="s">
        <v>1</v>
      </c>
    </row>
    <row r="3186" spans="1:10" x14ac:dyDescent="0.2">
      <c r="A3186" s="1">
        <v>781</v>
      </c>
      <c r="B3186" t="s">
        <v>244</v>
      </c>
      <c r="C3186" t="s">
        <v>96</v>
      </c>
      <c r="D3186" t="s">
        <v>768</v>
      </c>
      <c r="E3186" t="s">
        <v>769</v>
      </c>
      <c r="F3186" t="s">
        <v>221</v>
      </c>
    </row>
    <row r="3187" spans="1:10" x14ac:dyDescent="0.2">
      <c r="A3187" s="1">
        <v>782</v>
      </c>
      <c r="B3187" t="s">
        <v>770</v>
      </c>
      <c r="C3187" t="s">
        <v>768</v>
      </c>
      <c r="D3187" t="s">
        <v>771</v>
      </c>
      <c r="E3187" t="s">
        <v>1</v>
      </c>
    </row>
    <row r="3188" spans="1:10" x14ac:dyDescent="0.2">
      <c r="A3188" s="1">
        <v>783</v>
      </c>
      <c r="B3188" t="s">
        <v>772</v>
      </c>
      <c r="C3188" t="s">
        <v>773</v>
      </c>
      <c r="D3188" t="s">
        <v>242</v>
      </c>
      <c r="E3188" t="s">
        <v>97</v>
      </c>
      <c r="F3188" t="s">
        <v>410</v>
      </c>
      <c r="G3188" t="s">
        <v>96</v>
      </c>
      <c r="H3188" t="s">
        <v>774</v>
      </c>
      <c r="I3188" t="s">
        <v>773</v>
      </c>
      <c r="J3188" t="s">
        <v>84</v>
      </c>
    </row>
    <row r="3189" spans="1:10" x14ac:dyDescent="0.2">
      <c r="A3189" s="1">
        <v>79</v>
      </c>
      <c r="B3189" t="s">
        <v>775</v>
      </c>
      <c r="C3189" t="s">
        <v>776</v>
      </c>
      <c r="D3189" t="s">
        <v>777</v>
      </c>
      <c r="E3189" t="s">
        <v>83</v>
      </c>
      <c r="F3189" t="s">
        <v>97</v>
      </c>
      <c r="G3189" t="s">
        <v>164</v>
      </c>
      <c r="H3189" t="s">
        <v>778</v>
      </c>
      <c r="I3189" t="s">
        <v>404</v>
      </c>
      <c r="J3189" t="s">
        <v>1</v>
      </c>
    </row>
    <row r="3190" spans="1:10" x14ac:dyDescent="0.2">
      <c r="A3190" s="1">
        <v>172</v>
      </c>
    </row>
    <row r="3191" spans="1:10" x14ac:dyDescent="0.2">
      <c r="A3191" s="1">
        <v>791</v>
      </c>
      <c r="B3191" t="s">
        <v>775</v>
      </c>
      <c r="C3191" t="s">
        <v>771</v>
      </c>
      <c r="D3191" t="s">
        <v>97</v>
      </c>
      <c r="E3191" t="s">
        <v>777</v>
      </c>
      <c r="F3191" t="s">
        <v>83</v>
      </c>
      <c r="G3191" t="s">
        <v>1</v>
      </c>
    </row>
    <row r="3192" spans="1:10" x14ac:dyDescent="0.2">
      <c r="A3192" s="1">
        <v>799</v>
      </c>
      <c r="B3192" t="s">
        <v>451</v>
      </c>
      <c r="C3192" t="s">
        <v>778</v>
      </c>
      <c r="D3192" t="s">
        <v>404</v>
      </c>
      <c r="E3192" t="s">
        <v>1</v>
      </c>
    </row>
    <row r="3193" spans="1:10" x14ac:dyDescent="0.2">
      <c r="A3193" s="1">
        <v>80</v>
      </c>
      <c r="B3193" t="s">
        <v>779</v>
      </c>
      <c r="C3193" t="s">
        <v>97</v>
      </c>
      <c r="D3193" t="s">
        <v>780</v>
      </c>
      <c r="E3193" t="s">
        <v>1</v>
      </c>
    </row>
    <row r="3194" spans="1:10" x14ac:dyDescent="0.2">
      <c r="A3194" s="1" t="s">
        <v>231</v>
      </c>
      <c r="B3194" t="s">
        <v>97</v>
      </c>
      <c r="C3194" t="s">
        <v>290</v>
      </c>
      <c r="D3194" t="s">
        <v>125</v>
      </c>
      <c r="E3194" t="s">
        <v>323</v>
      </c>
      <c r="F3194" t="s">
        <v>3540</v>
      </c>
      <c r="G3194" t="s">
        <v>320</v>
      </c>
      <c r="H3194" t="s">
        <v>42</v>
      </c>
    </row>
    <row r="3195" spans="1:10" x14ac:dyDescent="0.2">
      <c r="A3195" s="1">
        <v>801</v>
      </c>
      <c r="B3195" t="s">
        <v>781</v>
      </c>
      <c r="C3195" t="s">
        <v>5</v>
      </c>
      <c r="D3195" t="s">
        <v>1</v>
      </c>
    </row>
    <row r="3196" spans="1:10" x14ac:dyDescent="0.2">
      <c r="A3196" s="1">
        <v>802</v>
      </c>
      <c r="B3196" t="s">
        <v>779</v>
      </c>
      <c r="C3196" t="s">
        <v>782</v>
      </c>
      <c r="D3196" t="s">
        <v>404</v>
      </c>
      <c r="E3196" t="s">
        <v>1</v>
      </c>
    </row>
    <row r="3197" spans="1:10" x14ac:dyDescent="0.2">
      <c r="A3197" s="1">
        <v>803</v>
      </c>
      <c r="B3197" t="s">
        <v>783</v>
      </c>
      <c r="C3197" t="s">
        <v>1</v>
      </c>
    </row>
    <row r="3198" spans="1:10" x14ac:dyDescent="0.2">
      <c r="A3198" s="1">
        <v>81</v>
      </c>
      <c r="B3198" t="s">
        <v>253</v>
      </c>
      <c r="C3198" t="s">
        <v>107</v>
      </c>
      <c r="D3198" t="s">
        <v>620</v>
      </c>
      <c r="E3198" t="s">
        <v>97</v>
      </c>
      <c r="F3198" t="s">
        <v>784</v>
      </c>
      <c r="G3198" t="s">
        <v>1</v>
      </c>
    </row>
    <row r="3199" spans="1:10" x14ac:dyDescent="0.2">
      <c r="A3199" s="1">
        <v>811</v>
      </c>
      <c r="B3199" t="s">
        <v>785</v>
      </c>
      <c r="C3199" t="s">
        <v>786</v>
      </c>
      <c r="D3199" t="s">
        <v>455</v>
      </c>
      <c r="E3199" t="s">
        <v>1</v>
      </c>
    </row>
    <row r="3200" spans="1:10" x14ac:dyDescent="0.2">
      <c r="A3200" s="1">
        <v>812</v>
      </c>
      <c r="B3200" t="s">
        <v>787</v>
      </c>
      <c r="C3200" t="s">
        <v>1</v>
      </c>
    </row>
    <row r="3201" spans="1:14" x14ac:dyDescent="0.2">
      <c r="A3201" s="1">
        <v>813</v>
      </c>
      <c r="B3201" t="s">
        <v>788</v>
      </c>
      <c r="C3201" t="s">
        <v>131</v>
      </c>
      <c r="D3201" t="s">
        <v>97</v>
      </c>
      <c r="E3201" t="s">
        <v>358</v>
      </c>
      <c r="F3201" t="s">
        <v>404</v>
      </c>
      <c r="G3201" t="s">
        <v>1</v>
      </c>
    </row>
    <row r="3202" spans="1:14" x14ac:dyDescent="0.2">
      <c r="A3202" s="1">
        <v>82</v>
      </c>
      <c r="B3202" t="s">
        <v>789</v>
      </c>
      <c r="C3202" t="s">
        <v>385</v>
      </c>
      <c r="D3202" t="s">
        <v>360</v>
      </c>
      <c r="E3202" t="s">
        <v>455</v>
      </c>
      <c r="F3202" t="s">
        <v>97</v>
      </c>
      <c r="G3202" t="s">
        <v>164</v>
      </c>
      <c r="H3202" t="s">
        <v>280</v>
      </c>
      <c r="I3202" t="s">
        <v>455</v>
      </c>
      <c r="J3202" t="s">
        <v>1</v>
      </c>
    </row>
    <row r="3203" spans="1:14" x14ac:dyDescent="0.2">
      <c r="A3203" s="1">
        <v>173</v>
      </c>
    </row>
    <row r="3204" spans="1:14" x14ac:dyDescent="0.2">
      <c r="A3204" s="1">
        <v>821</v>
      </c>
      <c r="B3204" t="s">
        <v>789</v>
      </c>
      <c r="C3204" t="s">
        <v>790</v>
      </c>
      <c r="D3204" t="s">
        <v>97</v>
      </c>
      <c r="E3204" t="s">
        <v>455</v>
      </c>
      <c r="F3204" t="s">
        <v>1</v>
      </c>
    </row>
    <row r="3205" spans="1:14" x14ac:dyDescent="0.2">
      <c r="A3205" s="1">
        <v>822</v>
      </c>
      <c r="B3205" t="s">
        <v>244</v>
      </c>
      <c r="C3205" t="s">
        <v>96</v>
      </c>
      <c r="D3205" t="s">
        <v>791</v>
      </c>
      <c r="E3205" t="s">
        <v>792</v>
      </c>
    </row>
    <row r="3206" spans="1:14" x14ac:dyDescent="0.2">
      <c r="A3206" s="1">
        <v>823</v>
      </c>
      <c r="B3206" t="s">
        <v>793</v>
      </c>
      <c r="C3206" t="s">
        <v>96</v>
      </c>
      <c r="D3206" t="s">
        <v>794</v>
      </c>
      <c r="E3206" t="s">
        <v>97</v>
      </c>
      <c r="F3206" t="s">
        <v>318</v>
      </c>
      <c r="G3206" t="s">
        <v>795</v>
      </c>
    </row>
    <row r="3207" spans="1:14" x14ac:dyDescent="0.2">
      <c r="A3207" s="1">
        <v>829</v>
      </c>
      <c r="B3207" t="s">
        <v>250</v>
      </c>
      <c r="C3207" t="s">
        <v>455</v>
      </c>
      <c r="D3207" t="s">
        <v>404</v>
      </c>
      <c r="E3207" t="s">
        <v>1</v>
      </c>
      <c r="F3207" t="s">
        <v>7</v>
      </c>
    </row>
    <row r="3208" spans="1:14" x14ac:dyDescent="0.2">
      <c r="A3208" s="1" t="s">
        <v>263</v>
      </c>
      <c r="B3208" t="s">
        <v>158</v>
      </c>
      <c r="C3208" t="s">
        <v>354</v>
      </c>
      <c r="D3208" t="s">
        <v>373</v>
      </c>
      <c r="E3208" t="s">
        <v>366</v>
      </c>
      <c r="F3208" t="s">
        <v>5</v>
      </c>
      <c r="G3208" t="s">
        <v>85</v>
      </c>
    </row>
    <row r="3209" spans="1:14" x14ac:dyDescent="0.2">
      <c r="A3209" s="1">
        <v>84</v>
      </c>
      <c r="B3209" t="s">
        <v>797</v>
      </c>
      <c r="C3209" t="s">
        <v>371</v>
      </c>
      <c r="D3209" t="s">
        <v>97</v>
      </c>
      <c r="E3209" t="s">
        <v>372</v>
      </c>
      <c r="F3209" t="s">
        <v>373</v>
      </c>
      <c r="G3209" t="s">
        <v>366</v>
      </c>
      <c r="H3209" t="s">
        <v>5</v>
      </c>
    </row>
    <row r="3210" spans="1:14" x14ac:dyDescent="0.2">
      <c r="A3210" s="1">
        <v>841</v>
      </c>
      <c r="B3210" t="s">
        <v>798</v>
      </c>
      <c r="C3210" t="s">
        <v>96</v>
      </c>
      <c r="D3210" t="s">
        <v>99</v>
      </c>
      <c r="E3210" t="s">
        <v>275</v>
      </c>
      <c r="F3210" t="s">
        <v>97</v>
      </c>
      <c r="G3210" t="s">
        <v>99</v>
      </c>
      <c r="H3210" t="s">
        <v>113</v>
      </c>
      <c r="I3210" t="s">
        <v>97</v>
      </c>
      <c r="J3210" t="s">
        <v>366</v>
      </c>
      <c r="K3210" t="s">
        <v>114</v>
      </c>
      <c r="L3210" t="s">
        <v>96</v>
      </c>
      <c r="M3210" t="s">
        <v>99</v>
      </c>
      <c r="N3210" t="s">
        <v>8</v>
      </c>
    </row>
    <row r="3211" spans="1:14" x14ac:dyDescent="0.2">
      <c r="A3211" s="1">
        <v>842</v>
      </c>
      <c r="B3211" t="s">
        <v>799</v>
      </c>
      <c r="C3211" t="s">
        <v>96</v>
      </c>
      <c r="D3211" t="s">
        <v>89</v>
      </c>
      <c r="E3211" t="s">
        <v>107</v>
      </c>
      <c r="F3211" t="s">
        <v>99</v>
      </c>
      <c r="G3211" t="s">
        <v>8</v>
      </c>
      <c r="H3211" t="s">
        <v>127</v>
      </c>
      <c r="I3211" t="s">
        <v>122</v>
      </c>
      <c r="J3211" t="s">
        <v>179</v>
      </c>
    </row>
    <row r="3212" spans="1:14" x14ac:dyDescent="0.2">
      <c r="A3212" s="1">
        <v>843</v>
      </c>
      <c r="B3212" t="s">
        <v>800</v>
      </c>
      <c r="C3212" t="s">
        <v>366</v>
      </c>
      <c r="D3212" t="s">
        <v>5</v>
      </c>
      <c r="E3212" t="s">
        <v>1</v>
      </c>
    </row>
    <row r="3213" spans="1:14" x14ac:dyDescent="0.2">
      <c r="A3213" s="1">
        <v>174</v>
      </c>
    </row>
    <row r="3214" spans="1:14" x14ac:dyDescent="0.2">
      <c r="A3214" s="1">
        <v>85</v>
      </c>
      <c r="B3214" t="s">
        <v>802</v>
      </c>
    </row>
    <row r="3215" spans="1:14" x14ac:dyDescent="0.2">
      <c r="A3215" s="1">
        <v>851</v>
      </c>
      <c r="B3215" t="s">
        <v>803</v>
      </c>
      <c r="C3215" t="s">
        <v>804</v>
      </c>
    </row>
    <row r="3216" spans="1:14" x14ac:dyDescent="0.2">
      <c r="A3216" s="1">
        <v>852</v>
      </c>
      <c r="B3216" t="s">
        <v>805</v>
      </c>
      <c r="C3216" t="s">
        <v>804</v>
      </c>
    </row>
    <row r="3217" spans="1:12" x14ac:dyDescent="0.2">
      <c r="A3217" s="1">
        <v>853</v>
      </c>
      <c r="B3217" t="s">
        <v>806</v>
      </c>
      <c r="C3217" t="s">
        <v>804</v>
      </c>
    </row>
    <row r="3218" spans="1:12" x14ac:dyDescent="0.2">
      <c r="A3218" s="1">
        <v>854</v>
      </c>
      <c r="B3218" t="s">
        <v>451</v>
      </c>
      <c r="C3218" t="s">
        <v>804</v>
      </c>
    </row>
    <row r="3219" spans="1:12" x14ac:dyDescent="0.2">
      <c r="A3219" s="1">
        <v>855</v>
      </c>
      <c r="B3219" t="s">
        <v>807</v>
      </c>
      <c r="C3219" t="s">
        <v>455</v>
      </c>
      <c r="D3219" t="s">
        <v>89</v>
      </c>
    </row>
    <row r="3220" spans="1:12" x14ac:dyDescent="0.2">
      <c r="A3220" s="1">
        <v>86</v>
      </c>
      <c r="B3220" t="s">
        <v>772</v>
      </c>
      <c r="C3220" t="s">
        <v>808</v>
      </c>
      <c r="D3220" t="s">
        <v>1</v>
      </c>
    </row>
    <row r="3221" spans="1:12" x14ac:dyDescent="0.2">
      <c r="A3221" s="1">
        <v>861</v>
      </c>
      <c r="B3221" t="s">
        <v>809</v>
      </c>
      <c r="C3221" t="s">
        <v>1</v>
      </c>
    </row>
    <row r="3222" spans="1:12" x14ac:dyDescent="0.2">
      <c r="A3222" s="1">
        <v>862</v>
      </c>
      <c r="B3222" t="s">
        <v>810</v>
      </c>
      <c r="C3222" t="s">
        <v>97</v>
      </c>
      <c r="D3222" t="s">
        <v>593</v>
      </c>
      <c r="E3222" t="s">
        <v>811</v>
      </c>
      <c r="F3222" t="s">
        <v>1</v>
      </c>
    </row>
    <row r="3223" spans="1:12" x14ac:dyDescent="0.2">
      <c r="A3223" s="1">
        <v>175</v>
      </c>
    </row>
    <row r="3224" spans="1:12" x14ac:dyDescent="0.2">
      <c r="A3224" s="1">
        <v>87</v>
      </c>
      <c r="B3224" t="s">
        <v>812</v>
      </c>
      <c r="C3224" t="s">
        <v>131</v>
      </c>
      <c r="D3224" t="s">
        <v>1</v>
      </c>
    </row>
    <row r="3225" spans="1:12" x14ac:dyDescent="0.2">
      <c r="A3225" s="1">
        <v>871</v>
      </c>
      <c r="B3225" t="s">
        <v>813</v>
      </c>
      <c r="C3225" t="s">
        <v>131</v>
      </c>
      <c r="D3225" t="s">
        <v>786</v>
      </c>
    </row>
    <row r="3226" spans="1:12" x14ac:dyDescent="0.2">
      <c r="A3226" s="1">
        <v>872</v>
      </c>
      <c r="B3226" t="s">
        <v>812</v>
      </c>
      <c r="C3226" t="s">
        <v>131</v>
      </c>
      <c r="D3226" t="s">
        <v>1</v>
      </c>
      <c r="E3226" t="s">
        <v>103</v>
      </c>
      <c r="F3226" t="s">
        <v>814</v>
      </c>
      <c r="G3226" t="s">
        <v>815</v>
      </c>
      <c r="H3226" t="s">
        <v>814</v>
      </c>
      <c r="I3226" t="s">
        <v>808</v>
      </c>
      <c r="J3226" t="s">
        <v>97</v>
      </c>
      <c r="K3226" t="s">
        <v>816</v>
      </c>
      <c r="L3226" t="s">
        <v>9</v>
      </c>
    </row>
    <row r="3227" spans="1:12" x14ac:dyDescent="0.2">
      <c r="A3227" s="1">
        <v>873</v>
      </c>
      <c r="B3227" t="s">
        <v>812</v>
      </c>
      <c r="C3227" t="s">
        <v>131</v>
      </c>
      <c r="D3227" t="s">
        <v>1</v>
      </c>
      <c r="E3227" t="s">
        <v>103</v>
      </c>
      <c r="F3227" t="s">
        <v>99</v>
      </c>
      <c r="G3227" t="s">
        <v>817</v>
      </c>
      <c r="H3227" t="s">
        <v>97</v>
      </c>
      <c r="I3227" t="s">
        <v>88</v>
      </c>
    </row>
    <row r="3228" spans="1:12" x14ac:dyDescent="0.2">
      <c r="A3228" s="1">
        <v>879</v>
      </c>
      <c r="B3228" t="s">
        <v>451</v>
      </c>
      <c r="C3228" t="s">
        <v>818</v>
      </c>
      <c r="D3228" t="s">
        <v>131</v>
      </c>
      <c r="E3228" t="s">
        <v>1</v>
      </c>
      <c r="F3228" t="s">
        <v>7</v>
      </c>
    </row>
    <row r="3229" spans="1:12" x14ac:dyDescent="0.2">
      <c r="A3229" s="1">
        <v>88</v>
      </c>
      <c r="B3229" t="s">
        <v>182</v>
      </c>
      <c r="C3229" t="s">
        <v>294</v>
      </c>
      <c r="D3229" t="s">
        <v>1</v>
      </c>
      <c r="E3229" t="s">
        <v>352</v>
      </c>
      <c r="F3229" t="s">
        <v>673</v>
      </c>
    </row>
    <row r="3230" spans="1:12" x14ac:dyDescent="0.2">
      <c r="A3230" s="1">
        <v>881</v>
      </c>
      <c r="B3230" t="s">
        <v>182</v>
      </c>
      <c r="C3230" t="s">
        <v>294</v>
      </c>
      <c r="D3230" t="s">
        <v>1</v>
      </c>
      <c r="E3230" t="s">
        <v>352</v>
      </c>
      <c r="F3230" t="s">
        <v>673</v>
      </c>
      <c r="G3230" t="s">
        <v>103</v>
      </c>
      <c r="H3230" t="s">
        <v>99</v>
      </c>
      <c r="I3230" t="s">
        <v>817</v>
      </c>
      <c r="J3230" t="s">
        <v>97</v>
      </c>
      <c r="K3230" t="s">
        <v>88</v>
      </c>
    </row>
    <row r="3231" spans="1:12" x14ac:dyDescent="0.2">
      <c r="A3231" s="1">
        <v>889</v>
      </c>
      <c r="B3231" t="s">
        <v>451</v>
      </c>
      <c r="C3231" t="s">
        <v>366</v>
      </c>
      <c r="D3231" t="s">
        <v>294</v>
      </c>
      <c r="E3231" t="s">
        <v>1</v>
      </c>
      <c r="F3231" t="s">
        <v>352</v>
      </c>
      <c r="G3231" t="s">
        <v>673</v>
      </c>
      <c r="H3231" t="s">
        <v>7</v>
      </c>
    </row>
    <row r="3232" spans="1:12" x14ac:dyDescent="0.2">
      <c r="A3232" s="1">
        <v>90</v>
      </c>
      <c r="B3232" t="s">
        <v>822</v>
      </c>
      <c r="C3232" t="s">
        <v>823</v>
      </c>
      <c r="D3232" t="s">
        <v>97</v>
      </c>
      <c r="E3232" t="s">
        <v>821</v>
      </c>
      <c r="F3232" t="s">
        <v>1</v>
      </c>
    </row>
    <row r="3233" spans="1:9" x14ac:dyDescent="0.2">
      <c r="A3233" s="1">
        <v>900</v>
      </c>
      <c r="B3233" t="s">
        <v>822</v>
      </c>
      <c r="C3233" t="s">
        <v>823</v>
      </c>
      <c r="D3233" t="s">
        <v>97</v>
      </c>
      <c r="E3233" t="s">
        <v>821</v>
      </c>
      <c r="F3233" t="s">
        <v>1</v>
      </c>
    </row>
    <row r="3234" spans="1:9" x14ac:dyDescent="0.2">
      <c r="A3234" s="1">
        <v>91</v>
      </c>
      <c r="B3234" t="s">
        <v>824</v>
      </c>
      <c r="C3234" t="s">
        <v>825</v>
      </c>
      <c r="D3234" t="s">
        <v>826</v>
      </c>
      <c r="E3234" t="s">
        <v>97</v>
      </c>
      <c r="F3234" t="s">
        <v>164</v>
      </c>
      <c r="G3234" t="s">
        <v>646</v>
      </c>
      <c r="H3234" t="s">
        <v>1</v>
      </c>
    </row>
    <row r="3235" spans="1:9" x14ac:dyDescent="0.2">
      <c r="A3235" s="1">
        <v>910</v>
      </c>
      <c r="B3235" t="s">
        <v>824</v>
      </c>
      <c r="C3235" t="s">
        <v>825</v>
      </c>
      <c r="D3235" t="s">
        <v>826</v>
      </c>
      <c r="E3235" t="s">
        <v>97</v>
      </c>
      <c r="F3235" t="s">
        <v>164</v>
      </c>
      <c r="G3235" t="s">
        <v>646</v>
      </c>
      <c r="H3235" t="s">
        <v>1</v>
      </c>
    </row>
    <row r="3236" spans="1:9" x14ac:dyDescent="0.2">
      <c r="A3236" s="1">
        <v>92</v>
      </c>
      <c r="B3236" t="s">
        <v>827</v>
      </c>
      <c r="C3236" t="s">
        <v>97</v>
      </c>
      <c r="D3236" t="s">
        <v>828</v>
      </c>
      <c r="E3236" t="s">
        <v>1</v>
      </c>
    </row>
    <row r="3237" spans="1:9" x14ac:dyDescent="0.2">
      <c r="A3237" s="1">
        <v>920</v>
      </c>
      <c r="B3237" t="s">
        <v>827</v>
      </c>
      <c r="C3237" t="s">
        <v>97</v>
      </c>
      <c r="D3237" t="s">
        <v>828</v>
      </c>
      <c r="E3237" t="s">
        <v>1</v>
      </c>
    </row>
    <row r="3238" spans="1:9" x14ac:dyDescent="0.2">
      <c r="A3238" s="1">
        <v>176</v>
      </c>
    </row>
    <row r="3239" spans="1:9" x14ac:dyDescent="0.2">
      <c r="A3239" s="1" t="s">
        <v>231</v>
      </c>
      <c r="B3239">
        <v>90</v>
      </c>
    </row>
    <row r="3240" spans="1:9" x14ac:dyDescent="0.2">
      <c r="A3240" s="1">
        <v>931</v>
      </c>
      <c r="B3240" t="s">
        <v>829</v>
      </c>
      <c r="C3240" t="s">
        <v>1</v>
      </c>
    </row>
    <row r="3241" spans="1:9" x14ac:dyDescent="0.2">
      <c r="A3241" s="1">
        <v>932</v>
      </c>
      <c r="B3241" t="s">
        <v>451</v>
      </c>
      <c r="C3241" t="s">
        <v>830</v>
      </c>
      <c r="D3241" t="s">
        <v>97</v>
      </c>
      <c r="E3241" t="s">
        <v>647</v>
      </c>
      <c r="F3241" t="s">
        <v>1</v>
      </c>
    </row>
    <row r="3242" spans="1:9" x14ac:dyDescent="0.2">
      <c r="A3242" s="1">
        <v>94</v>
      </c>
      <c r="B3242" t="s">
        <v>244</v>
      </c>
      <c r="C3242" t="s">
        <v>96</v>
      </c>
      <c r="D3242" t="s">
        <v>832</v>
      </c>
      <c r="E3242" t="s">
        <v>10</v>
      </c>
    </row>
    <row r="3243" spans="1:9" x14ac:dyDescent="0.2">
      <c r="A3243" s="1">
        <v>941</v>
      </c>
      <c r="B3243" t="s">
        <v>244</v>
      </c>
      <c r="C3243" t="s">
        <v>96</v>
      </c>
      <c r="D3243" t="s">
        <v>833</v>
      </c>
      <c r="E3243" t="s">
        <v>834</v>
      </c>
      <c r="F3243" t="s">
        <v>97</v>
      </c>
      <c r="G3243" t="s">
        <v>835</v>
      </c>
      <c r="H3243" t="s">
        <v>832</v>
      </c>
      <c r="I3243" t="s">
        <v>10</v>
      </c>
    </row>
    <row r="3244" spans="1:9" x14ac:dyDescent="0.2">
      <c r="A3244" s="1">
        <v>942</v>
      </c>
      <c r="B3244" t="s">
        <v>244</v>
      </c>
      <c r="C3244" t="s">
        <v>96</v>
      </c>
      <c r="D3244" t="s">
        <v>318</v>
      </c>
      <c r="E3244" t="s">
        <v>836</v>
      </c>
    </row>
    <row r="3245" spans="1:9" x14ac:dyDescent="0.2">
      <c r="A3245" s="1">
        <v>949</v>
      </c>
      <c r="B3245" t="s">
        <v>244</v>
      </c>
      <c r="C3245" t="s">
        <v>96</v>
      </c>
      <c r="D3245" t="s">
        <v>164</v>
      </c>
      <c r="E3245" t="s">
        <v>832</v>
      </c>
      <c r="F3245" t="s">
        <v>10</v>
      </c>
    </row>
    <row r="3246" spans="1:9" x14ac:dyDescent="0.2">
      <c r="A3246" s="1">
        <v>95</v>
      </c>
      <c r="B3246" t="s">
        <v>246</v>
      </c>
      <c r="C3246" t="s">
        <v>96</v>
      </c>
      <c r="D3246" t="s">
        <v>359</v>
      </c>
      <c r="E3246" t="s">
        <v>97</v>
      </c>
      <c r="F3246" t="s">
        <v>329</v>
      </c>
      <c r="G3246" t="s">
        <v>97</v>
      </c>
      <c r="H3246" t="s">
        <v>330</v>
      </c>
      <c r="I3246" t="s">
        <v>337</v>
      </c>
    </row>
    <row r="3247" spans="1:9" x14ac:dyDescent="0.2">
      <c r="A3247" s="1">
        <v>177</v>
      </c>
    </row>
    <row r="3248" spans="1:9" x14ac:dyDescent="0.2">
      <c r="A3248" s="1">
        <v>951</v>
      </c>
      <c r="B3248" t="s">
        <v>246</v>
      </c>
      <c r="C3248" t="s">
        <v>96</v>
      </c>
      <c r="D3248" t="s">
        <v>359</v>
      </c>
      <c r="E3248" t="s">
        <v>97</v>
      </c>
      <c r="F3248" t="s">
        <v>542</v>
      </c>
      <c r="G3248" t="s">
        <v>2</v>
      </c>
    </row>
    <row r="3249" spans="1:12" x14ac:dyDescent="0.2">
      <c r="A3249" s="1">
        <v>952</v>
      </c>
      <c r="B3249" t="s">
        <v>246</v>
      </c>
      <c r="C3249" t="s">
        <v>96</v>
      </c>
      <c r="D3249" t="s">
        <v>329</v>
      </c>
      <c r="E3249" t="s">
        <v>97</v>
      </c>
      <c r="F3249" t="s">
        <v>330</v>
      </c>
      <c r="G3249" t="s">
        <v>337</v>
      </c>
    </row>
    <row r="3250" spans="1:12" x14ac:dyDescent="0.2">
      <c r="A3250" s="1">
        <v>96</v>
      </c>
      <c r="B3250" t="s">
        <v>451</v>
      </c>
      <c r="C3250" t="s">
        <v>329</v>
      </c>
      <c r="D3250" t="s">
        <v>404</v>
      </c>
      <c r="E3250" t="s">
        <v>1</v>
      </c>
    </row>
    <row r="3251" spans="1:12" x14ac:dyDescent="0.2">
      <c r="A3251" s="1">
        <v>960</v>
      </c>
      <c r="B3251" t="s">
        <v>451</v>
      </c>
      <c r="C3251" t="s">
        <v>329</v>
      </c>
      <c r="D3251" t="s">
        <v>404</v>
      </c>
      <c r="E3251" t="s">
        <v>1</v>
      </c>
    </row>
    <row r="3252" spans="1:12" x14ac:dyDescent="0.2">
      <c r="A3252" s="1">
        <v>97</v>
      </c>
      <c r="B3252" t="s">
        <v>244</v>
      </c>
      <c r="C3252" t="s">
        <v>96</v>
      </c>
      <c r="D3252" t="s">
        <v>838</v>
      </c>
      <c r="E3252" t="s">
        <v>127</v>
      </c>
      <c r="F3252" t="s">
        <v>834</v>
      </c>
      <c r="G3252" t="s">
        <v>96</v>
      </c>
      <c r="H3252" t="s">
        <v>567</v>
      </c>
      <c r="I3252" t="s">
        <v>843</v>
      </c>
    </row>
    <row r="3253" spans="1:12" x14ac:dyDescent="0.2">
      <c r="A3253" s="1">
        <v>970</v>
      </c>
      <c r="B3253" t="s">
        <v>244</v>
      </c>
      <c r="C3253" t="s">
        <v>96</v>
      </c>
      <c r="D3253" t="s">
        <v>838</v>
      </c>
      <c r="E3253" t="s">
        <v>127</v>
      </c>
      <c r="F3253" t="s">
        <v>834</v>
      </c>
      <c r="G3253" t="s">
        <v>96</v>
      </c>
      <c r="H3253" t="s">
        <v>567</v>
      </c>
      <c r="I3253" t="s">
        <v>843</v>
      </c>
    </row>
    <row r="3254" spans="1:12" x14ac:dyDescent="0.2">
      <c r="A3254" s="1">
        <v>98</v>
      </c>
      <c r="B3254" t="s">
        <v>844</v>
      </c>
      <c r="C3254" t="s">
        <v>841</v>
      </c>
      <c r="D3254" t="s">
        <v>97</v>
      </c>
      <c r="E3254" t="s">
        <v>845</v>
      </c>
      <c r="F3254" t="s">
        <v>1</v>
      </c>
      <c r="G3254" t="s">
        <v>96</v>
      </c>
      <c r="H3254" t="s">
        <v>846</v>
      </c>
      <c r="I3254" t="s">
        <v>838</v>
      </c>
      <c r="J3254" t="s">
        <v>103</v>
      </c>
      <c r="K3254" t="s">
        <v>185</v>
      </c>
      <c r="L3254" t="s">
        <v>11</v>
      </c>
    </row>
    <row r="3255" spans="1:12" x14ac:dyDescent="0.2">
      <c r="A3255" s="1">
        <v>981</v>
      </c>
      <c r="B3255" t="s">
        <v>844</v>
      </c>
      <c r="C3255" t="s">
        <v>847</v>
      </c>
      <c r="D3255" t="s">
        <v>1</v>
      </c>
      <c r="E3255" t="s">
        <v>96</v>
      </c>
      <c r="F3255" t="s">
        <v>846</v>
      </c>
      <c r="G3255" t="s">
        <v>838</v>
      </c>
      <c r="H3255" t="s">
        <v>103</v>
      </c>
      <c r="I3255" t="s">
        <v>185</v>
      </c>
      <c r="J3255" t="s">
        <v>11</v>
      </c>
    </row>
    <row r="3256" spans="1:12" x14ac:dyDescent="0.2">
      <c r="A3256" s="1">
        <v>982</v>
      </c>
      <c r="B3256" t="s">
        <v>844</v>
      </c>
      <c r="C3256" t="s">
        <v>848</v>
      </c>
      <c r="D3256" t="s">
        <v>1</v>
      </c>
      <c r="E3256" t="s">
        <v>96</v>
      </c>
      <c r="F3256" t="s">
        <v>846</v>
      </c>
      <c r="G3256" t="s">
        <v>838</v>
      </c>
      <c r="H3256" t="s">
        <v>103</v>
      </c>
      <c r="I3256" t="s">
        <v>185</v>
      </c>
      <c r="J3256" t="s">
        <v>11</v>
      </c>
    </row>
    <row r="3257" spans="1:12" x14ac:dyDescent="0.2">
      <c r="A3257" s="1">
        <v>99</v>
      </c>
      <c r="B3257" t="s">
        <v>244</v>
      </c>
      <c r="C3257" t="s">
        <v>96</v>
      </c>
      <c r="D3257" t="s">
        <v>849</v>
      </c>
      <c r="E3257" t="s">
        <v>10</v>
      </c>
      <c r="F3257" t="s">
        <v>97</v>
      </c>
      <c r="G3257" t="s">
        <v>190</v>
      </c>
    </row>
    <row r="3258" spans="1:12" x14ac:dyDescent="0.2">
      <c r="A3258" s="1">
        <v>990</v>
      </c>
      <c r="B3258" t="s">
        <v>244</v>
      </c>
      <c r="C3258" t="s">
        <v>96</v>
      </c>
      <c r="D3258" t="s">
        <v>849</v>
      </c>
      <c r="E3258" t="s">
        <v>10</v>
      </c>
      <c r="F3258" t="s">
        <v>97</v>
      </c>
      <c r="G3258" t="s">
        <v>190</v>
      </c>
    </row>
    <row r="3259" spans="1:12" x14ac:dyDescent="0.2">
      <c r="A3259" s="1">
        <v>178</v>
      </c>
    </row>
  </sheetData>
  <sheetProtection formatCells="0" formatColumns="0" formatRows="0" insertColumns="0" insertRows="0" insertHyperlinks="0" deleteColumns="0" deleteRows="0" sort="0" autoFilter="0" pivotTables="0"/>
  <autoFilter ref="A1:A3259"/>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9"/>
  <sheetViews>
    <sheetView topLeftCell="A1936" zoomScale="137" workbookViewId="0">
      <selection sqref="A1:D1989"/>
    </sheetView>
  </sheetViews>
  <sheetFormatPr baseColWidth="10" defaultRowHeight="15" x14ac:dyDescent="0.2"/>
  <cols>
    <col min="1" max="1" width="13.83203125" style="1" bestFit="1" customWidth="1"/>
    <col min="2" max="2" width="12.6640625" style="1" bestFit="1" customWidth="1"/>
    <col min="3" max="3" width="8.5" style="8" bestFit="1" customWidth="1"/>
    <col min="4" max="4" width="76" style="1" customWidth="1"/>
    <col min="5" max="16384" width="10.83203125" style="1"/>
  </cols>
  <sheetData>
    <row r="1" spans="1:4" s="1" customFormat="1" x14ac:dyDescent="0.2">
      <c r="A1" s="1" t="s">
        <v>5560</v>
      </c>
      <c r="B1" s="1" t="s">
        <v>5562</v>
      </c>
      <c r="C1" s="8" t="s">
        <v>5558</v>
      </c>
      <c r="D1" s="1" t="s">
        <v>387</v>
      </c>
    </row>
    <row r="2" spans="1:4" s="1" customFormat="1" x14ac:dyDescent="0.2">
      <c r="A2" s="1" t="str">
        <f>LEFT(B2,2)</f>
        <v>01</v>
      </c>
      <c r="B2" s="1" t="s">
        <v>5561</v>
      </c>
      <c r="C2" s="1" t="s">
        <v>5649</v>
      </c>
      <c r="D2" s="1" t="s">
        <v>3929</v>
      </c>
    </row>
    <row r="3" spans="1:4" s="1" customFormat="1" x14ac:dyDescent="0.2">
      <c r="A3" s="1" t="str">
        <f>LEFT(B3,2)</f>
        <v>01</v>
      </c>
      <c r="B3" s="1" t="s">
        <v>5561</v>
      </c>
      <c r="C3" s="1" t="s">
        <v>5652</v>
      </c>
      <c r="D3" s="1" t="s">
        <v>3932</v>
      </c>
    </row>
    <row r="4" spans="1:4" s="1" customFormat="1" x14ac:dyDescent="0.2">
      <c r="A4" s="1" t="str">
        <f>LEFT(B4,2)</f>
        <v>01</v>
      </c>
      <c r="B4" s="1" t="s">
        <v>5561</v>
      </c>
      <c r="C4" s="1" t="s">
        <v>5659</v>
      </c>
      <c r="D4" s="1" t="s">
        <v>3939</v>
      </c>
    </row>
    <row r="5" spans="1:4" s="1" customFormat="1" x14ac:dyDescent="0.2">
      <c r="A5" s="1" t="str">
        <f>LEFT(B5,2)</f>
        <v>01</v>
      </c>
      <c r="B5" s="1" t="s">
        <v>5561</v>
      </c>
      <c r="C5" s="1" t="s">
        <v>5650</v>
      </c>
      <c r="D5" s="1" t="s">
        <v>3930</v>
      </c>
    </row>
    <row r="6" spans="1:4" s="1" customFormat="1" x14ac:dyDescent="0.2">
      <c r="A6" s="1" t="str">
        <f>LEFT(B6,2)</f>
        <v>01</v>
      </c>
      <c r="B6" s="1" t="s">
        <v>5561</v>
      </c>
      <c r="C6" s="1" t="s">
        <v>5663</v>
      </c>
      <c r="D6" s="1" t="s">
        <v>3943</v>
      </c>
    </row>
    <row r="7" spans="1:4" s="1" customFormat="1" x14ac:dyDescent="0.2">
      <c r="A7" s="1" t="str">
        <f>LEFT(B7,2)</f>
        <v>01</v>
      </c>
      <c r="B7" s="1" t="s">
        <v>5561</v>
      </c>
      <c r="C7" s="1" t="s">
        <v>5641</v>
      </c>
      <c r="D7" s="1" t="s">
        <v>3921</v>
      </c>
    </row>
    <row r="8" spans="1:4" s="1" customFormat="1" x14ac:dyDescent="0.2">
      <c r="A8" s="1" t="str">
        <f>LEFT(B8,2)</f>
        <v>01</v>
      </c>
      <c r="B8" s="1" t="s">
        <v>5561</v>
      </c>
      <c r="C8" s="1" t="s">
        <v>5637</v>
      </c>
      <c r="D8" s="1" t="s">
        <v>3917</v>
      </c>
    </row>
    <row r="9" spans="1:4" s="1" customFormat="1" x14ac:dyDescent="0.2">
      <c r="A9" s="1" t="str">
        <f>LEFT(B9,2)</f>
        <v>01</v>
      </c>
      <c r="B9" s="1" t="s">
        <v>5561</v>
      </c>
      <c r="C9" s="1" t="s">
        <v>5660</v>
      </c>
      <c r="D9" s="1" t="s">
        <v>3940</v>
      </c>
    </row>
    <row r="10" spans="1:4" s="1" customFormat="1" x14ac:dyDescent="0.2">
      <c r="A10" s="1" t="str">
        <f>LEFT(B10,2)</f>
        <v>01</v>
      </c>
      <c r="B10" s="1" t="s">
        <v>5561</v>
      </c>
      <c r="C10" s="1" t="s">
        <v>5654</v>
      </c>
      <c r="D10" s="1" t="s">
        <v>3934</v>
      </c>
    </row>
    <row r="11" spans="1:4" s="1" customFormat="1" x14ac:dyDescent="0.2">
      <c r="A11" s="1" t="str">
        <f>LEFT(B11,2)</f>
        <v>01</v>
      </c>
      <c r="B11" s="1" t="s">
        <v>5561</v>
      </c>
      <c r="C11" s="1" t="s">
        <v>5640</v>
      </c>
      <c r="D11" s="1" t="s">
        <v>3920</v>
      </c>
    </row>
    <row r="12" spans="1:4" s="1" customFormat="1" x14ac:dyDescent="0.2">
      <c r="A12" s="1" t="str">
        <f>LEFT(B12,2)</f>
        <v>01</v>
      </c>
      <c r="B12" s="1" t="s">
        <v>5561</v>
      </c>
      <c r="C12" s="1" t="s">
        <v>5651</v>
      </c>
      <c r="D12" s="1" t="s">
        <v>3931</v>
      </c>
    </row>
    <row r="13" spans="1:4" s="1" customFormat="1" x14ac:dyDescent="0.2">
      <c r="A13" s="1" t="str">
        <f>LEFT(B13,2)</f>
        <v>01</v>
      </c>
      <c r="B13" s="1" t="s">
        <v>5561</v>
      </c>
      <c r="C13" s="1" t="s">
        <v>5638</v>
      </c>
      <c r="D13" s="1" t="s">
        <v>3918</v>
      </c>
    </row>
    <row r="14" spans="1:4" s="1" customFormat="1" x14ac:dyDescent="0.2">
      <c r="A14" s="1" t="str">
        <f>LEFT(B14,2)</f>
        <v>01</v>
      </c>
      <c r="B14" s="1" t="s">
        <v>5561</v>
      </c>
      <c r="C14" s="1" t="s">
        <v>5661</v>
      </c>
      <c r="D14" s="1" t="s">
        <v>3941</v>
      </c>
    </row>
    <row r="15" spans="1:4" s="1" customFormat="1" x14ac:dyDescent="0.2">
      <c r="A15" s="1" t="str">
        <f>LEFT(B15,2)</f>
        <v>01</v>
      </c>
      <c r="B15" s="1" t="s">
        <v>5561</v>
      </c>
      <c r="C15" s="1" t="s">
        <v>5664</v>
      </c>
      <c r="D15" s="1" t="s">
        <v>3944</v>
      </c>
    </row>
    <row r="16" spans="1:4" s="1" customFormat="1" x14ac:dyDescent="0.2">
      <c r="A16" s="1" t="str">
        <f>LEFT(B16,2)</f>
        <v>01</v>
      </c>
      <c r="B16" s="1" t="s">
        <v>5561</v>
      </c>
      <c r="C16" s="1" t="s">
        <v>5665</v>
      </c>
      <c r="D16" s="1" t="s">
        <v>3945</v>
      </c>
    </row>
    <row r="17" spans="1:4" s="1" customFormat="1" x14ac:dyDescent="0.2">
      <c r="A17" s="1" t="str">
        <f>LEFT(B17,2)</f>
        <v>01</v>
      </c>
      <c r="B17" s="1" t="s">
        <v>5561</v>
      </c>
      <c r="C17" s="1" t="s">
        <v>5644</v>
      </c>
      <c r="D17" s="1" t="s">
        <v>3924</v>
      </c>
    </row>
    <row r="18" spans="1:4" s="1" customFormat="1" x14ac:dyDescent="0.2">
      <c r="A18" s="1" t="str">
        <f>LEFT(B18,2)</f>
        <v>01</v>
      </c>
      <c r="B18" s="1" t="s">
        <v>5561</v>
      </c>
      <c r="C18" s="1" t="s">
        <v>5653</v>
      </c>
      <c r="D18" s="1" t="s">
        <v>3933</v>
      </c>
    </row>
    <row r="19" spans="1:4" s="1" customFormat="1" x14ac:dyDescent="0.2">
      <c r="A19" s="1" t="str">
        <f>LEFT(B19,2)</f>
        <v>01</v>
      </c>
      <c r="B19" s="1" t="s">
        <v>5561</v>
      </c>
      <c r="C19" s="1" t="s">
        <v>5639</v>
      </c>
      <c r="D19" s="1" t="s">
        <v>3919</v>
      </c>
    </row>
    <row r="20" spans="1:4" s="1" customFormat="1" x14ac:dyDescent="0.2">
      <c r="A20" s="1" t="str">
        <f>LEFT(B20,2)</f>
        <v>01</v>
      </c>
      <c r="B20" s="1" t="s">
        <v>5561</v>
      </c>
      <c r="C20" s="1" t="s">
        <v>5662</v>
      </c>
      <c r="D20" s="1" t="s">
        <v>3942</v>
      </c>
    </row>
    <row r="21" spans="1:4" s="1" customFormat="1" x14ac:dyDescent="0.2">
      <c r="A21" s="1" t="str">
        <f>LEFT(B21,2)</f>
        <v>01</v>
      </c>
      <c r="B21" s="1" t="s">
        <v>5561</v>
      </c>
      <c r="C21" s="1" t="s">
        <v>5643</v>
      </c>
      <c r="D21" s="1" t="s">
        <v>3923</v>
      </c>
    </row>
    <row r="22" spans="1:4" s="1" customFormat="1" x14ac:dyDescent="0.2">
      <c r="A22" s="1" t="str">
        <f>LEFT(B22,2)</f>
        <v>01</v>
      </c>
      <c r="B22" s="1" t="s">
        <v>5561</v>
      </c>
      <c r="C22" s="1" t="s">
        <v>5657</v>
      </c>
      <c r="D22" s="1" t="s">
        <v>3937</v>
      </c>
    </row>
    <row r="23" spans="1:4" s="1" customFormat="1" x14ac:dyDescent="0.2">
      <c r="A23" s="1" t="str">
        <f>LEFT(B23,2)</f>
        <v>01</v>
      </c>
      <c r="B23" s="1" t="s">
        <v>5561</v>
      </c>
      <c r="C23" s="1" t="s">
        <v>5642</v>
      </c>
      <c r="D23" s="1" t="s">
        <v>3922</v>
      </c>
    </row>
    <row r="24" spans="1:4" s="1" customFormat="1" x14ac:dyDescent="0.2">
      <c r="A24" s="1" t="str">
        <f>LEFT(B24,2)</f>
        <v>01</v>
      </c>
      <c r="B24" s="1" t="s">
        <v>5561</v>
      </c>
      <c r="C24" s="1" t="s">
        <v>5658</v>
      </c>
      <c r="D24" s="1" t="s">
        <v>3938</v>
      </c>
    </row>
    <row r="25" spans="1:4" s="1" customFormat="1" x14ac:dyDescent="0.2">
      <c r="A25" s="1" t="str">
        <f>LEFT(B25,2)</f>
        <v>01</v>
      </c>
      <c r="B25" s="1" t="s">
        <v>5561</v>
      </c>
      <c r="C25" s="1" t="s">
        <v>5655</v>
      </c>
      <c r="D25" s="1" t="s">
        <v>3935</v>
      </c>
    </row>
    <row r="26" spans="1:4" s="1" customFormat="1" x14ac:dyDescent="0.2">
      <c r="A26" s="1" t="str">
        <f>LEFT(B26,2)</f>
        <v>01</v>
      </c>
      <c r="B26" s="1" t="s">
        <v>5561</v>
      </c>
      <c r="C26" s="1" t="s">
        <v>5656</v>
      </c>
      <c r="D26" s="1" t="s">
        <v>3936</v>
      </c>
    </row>
    <row r="27" spans="1:4" s="1" customFormat="1" x14ac:dyDescent="0.2">
      <c r="A27" s="1" t="str">
        <f>LEFT(B27,2)</f>
        <v>01</v>
      </c>
      <c r="B27" s="1" t="s">
        <v>5561</v>
      </c>
      <c r="C27" s="1" t="s">
        <v>5636</v>
      </c>
      <c r="D27" s="1" t="s">
        <v>3916</v>
      </c>
    </row>
    <row r="28" spans="1:4" s="1" customFormat="1" x14ac:dyDescent="0.2">
      <c r="A28" s="1" t="str">
        <f>LEFT(B28,2)</f>
        <v>01</v>
      </c>
      <c r="B28" s="1" t="s">
        <v>5561</v>
      </c>
      <c r="C28" s="1" t="s">
        <v>5647</v>
      </c>
      <c r="D28" s="1" t="s">
        <v>3927</v>
      </c>
    </row>
    <row r="29" spans="1:4" s="1" customFormat="1" x14ac:dyDescent="0.2">
      <c r="A29" s="1" t="str">
        <f>LEFT(B29,2)</f>
        <v>01</v>
      </c>
      <c r="B29" s="1" t="s">
        <v>5561</v>
      </c>
      <c r="C29" s="1" t="s">
        <v>5648</v>
      </c>
      <c r="D29" s="1" t="s">
        <v>3928</v>
      </c>
    </row>
    <row r="30" spans="1:4" s="1" customFormat="1" x14ac:dyDescent="0.2">
      <c r="A30" s="1" t="str">
        <f>LEFT(B30,2)</f>
        <v>01</v>
      </c>
      <c r="B30" s="1" t="s">
        <v>5561</v>
      </c>
      <c r="C30" s="1" t="s">
        <v>5645</v>
      </c>
      <c r="D30" s="1" t="s">
        <v>3925</v>
      </c>
    </row>
    <row r="31" spans="1:4" s="1" customFormat="1" x14ac:dyDescent="0.2">
      <c r="A31" s="1" t="str">
        <f>LEFT(B31,2)</f>
        <v>01</v>
      </c>
      <c r="B31" s="1" t="s">
        <v>5561</v>
      </c>
      <c r="C31" s="1" t="s">
        <v>5646</v>
      </c>
      <c r="D31" s="1" t="s">
        <v>3926</v>
      </c>
    </row>
    <row r="32" spans="1:4" s="1" customFormat="1" x14ac:dyDescent="0.2">
      <c r="A32" s="1" t="str">
        <f>LEFT(B32,2)</f>
        <v>01</v>
      </c>
      <c r="B32" s="1" t="s">
        <v>5561</v>
      </c>
      <c r="C32" s="1" t="s">
        <v>5563</v>
      </c>
    </row>
    <row r="33" spans="1:4" s="1" customFormat="1" x14ac:dyDescent="0.2">
      <c r="A33" s="1" t="str">
        <f>LEFT(B33,2)</f>
        <v>01</v>
      </c>
      <c r="B33" s="1" t="s">
        <v>5561</v>
      </c>
      <c r="C33" s="1" t="s">
        <v>5564</v>
      </c>
    </row>
    <row r="34" spans="1:4" s="1" customFormat="1" x14ac:dyDescent="0.2">
      <c r="A34" s="1" t="str">
        <f>LEFT(B34,2)</f>
        <v>01</v>
      </c>
      <c r="B34" s="1" t="s">
        <v>5561</v>
      </c>
      <c r="C34" s="1" t="s">
        <v>5565</v>
      </c>
    </row>
    <row r="35" spans="1:4" s="1" customFormat="1" x14ac:dyDescent="0.2">
      <c r="A35" s="1" t="str">
        <f>LEFT(B35,2)</f>
        <v>01</v>
      </c>
      <c r="B35" s="1" t="s">
        <v>5566</v>
      </c>
      <c r="C35" s="1" t="s">
        <v>5677</v>
      </c>
      <c r="D35" s="1" t="s">
        <v>3957</v>
      </c>
    </row>
    <row r="36" spans="1:4" s="1" customFormat="1" x14ac:dyDescent="0.2">
      <c r="A36" s="1" t="str">
        <f>LEFT(B36,2)</f>
        <v>01</v>
      </c>
      <c r="B36" s="1" t="s">
        <v>5566</v>
      </c>
      <c r="C36" s="1" t="s">
        <v>5678</v>
      </c>
      <c r="D36" s="1" t="s">
        <v>3958</v>
      </c>
    </row>
    <row r="37" spans="1:4" s="1" customFormat="1" x14ac:dyDescent="0.2">
      <c r="A37" s="1" t="str">
        <f>LEFT(B37,2)</f>
        <v>01</v>
      </c>
      <c r="B37" s="1" t="s">
        <v>5566</v>
      </c>
      <c r="C37" s="1" t="s">
        <v>5700</v>
      </c>
      <c r="D37" s="1" t="s">
        <v>3980</v>
      </c>
    </row>
    <row r="38" spans="1:4" s="1" customFormat="1" x14ac:dyDescent="0.2">
      <c r="A38" s="1" t="str">
        <f>LEFT(B38,2)</f>
        <v>01</v>
      </c>
      <c r="B38" s="1" t="s">
        <v>5566</v>
      </c>
      <c r="C38" s="1" t="s">
        <v>5668</v>
      </c>
      <c r="D38" s="1" t="s">
        <v>3948</v>
      </c>
    </row>
    <row r="39" spans="1:4" s="1" customFormat="1" x14ac:dyDescent="0.2">
      <c r="A39" s="1" t="str">
        <f>LEFT(B39,2)</f>
        <v>01</v>
      </c>
      <c r="B39" s="1" t="s">
        <v>5566</v>
      </c>
      <c r="C39" s="1" t="s">
        <v>5693</v>
      </c>
      <c r="D39" s="1" t="s">
        <v>3973</v>
      </c>
    </row>
    <row r="40" spans="1:4" s="1" customFormat="1" x14ac:dyDescent="0.2">
      <c r="A40" s="1" t="str">
        <f>LEFT(B40,2)</f>
        <v>01</v>
      </c>
      <c r="B40" s="1" t="s">
        <v>5566</v>
      </c>
      <c r="C40" s="1" t="s">
        <v>5679</v>
      </c>
      <c r="D40" s="1" t="s">
        <v>3959</v>
      </c>
    </row>
    <row r="41" spans="1:4" s="1" customFormat="1" x14ac:dyDescent="0.2">
      <c r="A41" s="1" t="str">
        <f>LEFT(B41,2)</f>
        <v>01</v>
      </c>
      <c r="B41" s="1" t="s">
        <v>5566</v>
      </c>
      <c r="C41" s="1" t="s">
        <v>5692</v>
      </c>
      <c r="D41" s="1" t="s">
        <v>3972</v>
      </c>
    </row>
    <row r="42" spans="1:4" s="1" customFormat="1" x14ac:dyDescent="0.2">
      <c r="A42" s="1" t="str">
        <f>LEFT(B42,2)</f>
        <v>01</v>
      </c>
      <c r="B42" s="1" t="s">
        <v>5566</v>
      </c>
      <c r="C42" s="1" t="s">
        <v>5689</v>
      </c>
      <c r="D42" s="1" t="s">
        <v>3969</v>
      </c>
    </row>
    <row r="43" spans="1:4" s="1" customFormat="1" x14ac:dyDescent="0.2">
      <c r="A43" s="1" t="str">
        <f>LEFT(B43,2)</f>
        <v>01</v>
      </c>
      <c r="B43" s="1" t="s">
        <v>5566</v>
      </c>
      <c r="C43" s="1" t="s">
        <v>5684</v>
      </c>
      <c r="D43" s="1" t="s">
        <v>3964</v>
      </c>
    </row>
    <row r="44" spans="1:4" s="1" customFormat="1" x14ac:dyDescent="0.2">
      <c r="A44" s="1" t="str">
        <f>LEFT(B44,2)</f>
        <v>01</v>
      </c>
      <c r="B44" s="1" t="s">
        <v>5566</v>
      </c>
      <c r="C44" s="1" t="s">
        <v>5688</v>
      </c>
      <c r="D44" s="1" t="s">
        <v>3968</v>
      </c>
    </row>
    <row r="45" spans="1:4" s="1" customFormat="1" x14ac:dyDescent="0.2">
      <c r="A45" s="1" t="str">
        <f>LEFT(B45,2)</f>
        <v>01</v>
      </c>
      <c r="B45" s="1" t="s">
        <v>5566</v>
      </c>
      <c r="C45" s="1" t="s">
        <v>5695</v>
      </c>
      <c r="D45" s="1" t="s">
        <v>3975</v>
      </c>
    </row>
    <row r="46" spans="1:4" s="1" customFormat="1" x14ac:dyDescent="0.2">
      <c r="A46" s="1" t="str">
        <f>LEFT(B46,2)</f>
        <v>01</v>
      </c>
      <c r="B46" s="1" t="s">
        <v>5566</v>
      </c>
      <c r="C46" s="1" t="s">
        <v>5682</v>
      </c>
      <c r="D46" s="1" t="s">
        <v>3962</v>
      </c>
    </row>
    <row r="47" spans="1:4" s="1" customFormat="1" x14ac:dyDescent="0.2">
      <c r="A47" s="1" t="str">
        <f>LEFT(B47,2)</f>
        <v>01</v>
      </c>
      <c r="B47" s="1" t="s">
        <v>5566</v>
      </c>
      <c r="C47" s="1" t="s">
        <v>5691</v>
      </c>
      <c r="D47" s="1" t="s">
        <v>3971</v>
      </c>
    </row>
    <row r="48" spans="1:4" s="1" customFormat="1" x14ac:dyDescent="0.2">
      <c r="A48" s="1" t="str">
        <f>LEFT(B48,2)</f>
        <v>01</v>
      </c>
      <c r="B48" s="1" t="s">
        <v>5566</v>
      </c>
      <c r="C48" s="1" t="s">
        <v>5666</v>
      </c>
      <c r="D48" s="1" t="s">
        <v>3946</v>
      </c>
    </row>
    <row r="49" spans="1:4" s="1" customFormat="1" x14ac:dyDescent="0.2">
      <c r="A49" s="1" t="str">
        <f>LEFT(B49,2)</f>
        <v>01</v>
      </c>
      <c r="B49" s="1" t="s">
        <v>5566</v>
      </c>
      <c r="C49" s="1" t="s">
        <v>5671</v>
      </c>
      <c r="D49" s="1" t="s">
        <v>3951</v>
      </c>
    </row>
    <row r="50" spans="1:4" s="1" customFormat="1" x14ac:dyDescent="0.2">
      <c r="A50" s="1" t="str">
        <f>LEFT(B50,2)</f>
        <v>01</v>
      </c>
      <c r="B50" s="1" t="s">
        <v>5566</v>
      </c>
      <c r="C50" s="1" t="s">
        <v>5697</v>
      </c>
      <c r="D50" s="1" t="s">
        <v>3977</v>
      </c>
    </row>
    <row r="51" spans="1:4" s="1" customFormat="1" x14ac:dyDescent="0.2">
      <c r="A51" s="1" t="str">
        <f>LEFT(B51,2)</f>
        <v>01</v>
      </c>
      <c r="B51" s="1" t="s">
        <v>5566</v>
      </c>
      <c r="C51" s="1" t="s">
        <v>5675</v>
      </c>
      <c r="D51" s="1" t="s">
        <v>3955</v>
      </c>
    </row>
    <row r="52" spans="1:4" s="1" customFormat="1" x14ac:dyDescent="0.2">
      <c r="A52" s="1" t="str">
        <f>LEFT(B52,2)</f>
        <v>01</v>
      </c>
      <c r="B52" s="1" t="s">
        <v>5566</v>
      </c>
      <c r="C52" s="1" t="s">
        <v>5670</v>
      </c>
      <c r="D52" s="1" t="s">
        <v>3950</v>
      </c>
    </row>
    <row r="53" spans="1:4" s="1" customFormat="1" x14ac:dyDescent="0.2">
      <c r="A53" s="1" t="str">
        <f>LEFT(B53,2)</f>
        <v>01</v>
      </c>
      <c r="B53" s="1" t="s">
        <v>5566</v>
      </c>
      <c r="C53" s="1" t="s">
        <v>5667</v>
      </c>
      <c r="D53" s="1" t="s">
        <v>3947</v>
      </c>
    </row>
    <row r="54" spans="1:4" s="1" customFormat="1" x14ac:dyDescent="0.2">
      <c r="A54" s="1" t="str">
        <f>LEFT(B54,2)</f>
        <v>01</v>
      </c>
      <c r="B54" s="1" t="s">
        <v>5566</v>
      </c>
      <c r="C54" s="1" t="s">
        <v>5674</v>
      </c>
      <c r="D54" s="1" t="s">
        <v>3954</v>
      </c>
    </row>
    <row r="55" spans="1:4" s="1" customFormat="1" x14ac:dyDescent="0.2">
      <c r="A55" s="1" t="str">
        <f>LEFT(B55,2)</f>
        <v>01</v>
      </c>
      <c r="B55" s="1" t="s">
        <v>5566</v>
      </c>
      <c r="C55" s="1" t="s">
        <v>5685</v>
      </c>
      <c r="D55" s="1" t="s">
        <v>3965</v>
      </c>
    </row>
    <row r="56" spans="1:4" s="1" customFormat="1" x14ac:dyDescent="0.2">
      <c r="A56" s="1" t="str">
        <f>LEFT(B56,2)</f>
        <v>01</v>
      </c>
      <c r="B56" s="1" t="s">
        <v>5566</v>
      </c>
      <c r="C56" s="1" t="s">
        <v>5673</v>
      </c>
      <c r="D56" s="1" t="s">
        <v>3953</v>
      </c>
    </row>
    <row r="57" spans="1:4" s="1" customFormat="1" x14ac:dyDescent="0.2">
      <c r="A57" s="1" t="str">
        <f>LEFT(B57,2)</f>
        <v>01</v>
      </c>
      <c r="B57" s="1" t="s">
        <v>5566</v>
      </c>
      <c r="C57" s="1" t="s">
        <v>5690</v>
      </c>
      <c r="D57" s="1" t="s">
        <v>3970</v>
      </c>
    </row>
    <row r="58" spans="1:4" s="1" customFormat="1" x14ac:dyDescent="0.2">
      <c r="A58" s="1" t="str">
        <f>LEFT(B58,2)</f>
        <v>01</v>
      </c>
      <c r="B58" s="1" t="s">
        <v>5566</v>
      </c>
      <c r="C58" s="1" t="s">
        <v>5676</v>
      </c>
      <c r="D58" s="1" t="s">
        <v>3956</v>
      </c>
    </row>
    <row r="59" spans="1:4" s="1" customFormat="1" x14ac:dyDescent="0.2">
      <c r="A59" s="1" t="str">
        <f>LEFT(B59,2)</f>
        <v>01</v>
      </c>
      <c r="B59" s="1" t="s">
        <v>5566</v>
      </c>
      <c r="C59" s="1" t="s">
        <v>5686</v>
      </c>
      <c r="D59" s="1" t="s">
        <v>3966</v>
      </c>
    </row>
    <row r="60" spans="1:4" s="1" customFormat="1" x14ac:dyDescent="0.2">
      <c r="A60" s="1" t="str">
        <f>LEFT(B60,2)</f>
        <v>01</v>
      </c>
      <c r="B60" s="1" t="s">
        <v>5566</v>
      </c>
      <c r="C60" s="1" t="s">
        <v>5701</v>
      </c>
      <c r="D60" s="1" t="s">
        <v>3981</v>
      </c>
    </row>
    <row r="61" spans="1:4" s="1" customFormat="1" x14ac:dyDescent="0.2">
      <c r="A61" s="1" t="str">
        <f>LEFT(B61,2)</f>
        <v>01</v>
      </c>
      <c r="B61" s="1" t="s">
        <v>5566</v>
      </c>
      <c r="C61" s="1" t="s">
        <v>5680</v>
      </c>
      <c r="D61" s="1" t="s">
        <v>3960</v>
      </c>
    </row>
    <row r="62" spans="1:4" s="1" customFormat="1" x14ac:dyDescent="0.2">
      <c r="A62" s="1" t="str">
        <f>LEFT(B62,2)</f>
        <v>01</v>
      </c>
      <c r="B62" s="1" t="s">
        <v>5566</v>
      </c>
      <c r="C62" s="1" t="s">
        <v>5683</v>
      </c>
      <c r="D62" s="1" t="s">
        <v>3963</v>
      </c>
    </row>
    <row r="63" spans="1:4" s="1" customFormat="1" x14ac:dyDescent="0.2">
      <c r="A63" s="1" t="str">
        <f>LEFT(B63,2)</f>
        <v>01</v>
      </c>
      <c r="B63" s="1" t="s">
        <v>5566</v>
      </c>
      <c r="C63" s="1" t="s">
        <v>5672</v>
      </c>
      <c r="D63" s="1" t="s">
        <v>3952</v>
      </c>
    </row>
    <row r="64" spans="1:4" s="1" customFormat="1" x14ac:dyDescent="0.2">
      <c r="A64" s="1" t="str">
        <f>LEFT(B64,2)</f>
        <v>01</v>
      </c>
      <c r="B64" s="1" t="s">
        <v>5566</v>
      </c>
      <c r="C64" s="1" t="s">
        <v>5694</v>
      </c>
      <c r="D64" s="1" t="s">
        <v>3974</v>
      </c>
    </row>
    <row r="65" spans="1:4" s="1" customFormat="1" x14ac:dyDescent="0.2">
      <c r="A65" s="1" t="str">
        <f>LEFT(B65,2)</f>
        <v>01</v>
      </c>
      <c r="B65" s="1" t="s">
        <v>5566</v>
      </c>
      <c r="C65" s="1" t="s">
        <v>5669</v>
      </c>
      <c r="D65" s="1" t="s">
        <v>3949</v>
      </c>
    </row>
    <row r="66" spans="1:4" s="1" customFormat="1" x14ac:dyDescent="0.2">
      <c r="A66" s="1" t="str">
        <f>LEFT(B66,2)</f>
        <v>01</v>
      </c>
      <c r="B66" s="1" t="s">
        <v>5566</v>
      </c>
      <c r="C66" s="1" t="s">
        <v>5696</v>
      </c>
      <c r="D66" s="1" t="s">
        <v>3976</v>
      </c>
    </row>
    <row r="67" spans="1:4" s="1" customFormat="1" x14ac:dyDescent="0.2">
      <c r="A67" s="1" t="str">
        <f>LEFT(B67,2)</f>
        <v>01</v>
      </c>
      <c r="B67" s="1" t="s">
        <v>5566</v>
      </c>
      <c r="C67" s="1" t="s">
        <v>5698</v>
      </c>
      <c r="D67" s="1" t="s">
        <v>3978</v>
      </c>
    </row>
    <row r="68" spans="1:4" s="1" customFormat="1" x14ac:dyDescent="0.2">
      <c r="A68" s="1" t="str">
        <f>LEFT(B68,2)</f>
        <v>01</v>
      </c>
      <c r="B68" s="1" t="s">
        <v>5566</v>
      </c>
      <c r="C68" s="1" t="s">
        <v>5681</v>
      </c>
      <c r="D68" s="1" t="s">
        <v>3961</v>
      </c>
    </row>
    <row r="69" spans="1:4" s="1" customFormat="1" x14ac:dyDescent="0.2">
      <c r="A69" s="1" t="str">
        <f>LEFT(B69,2)</f>
        <v>01</v>
      </c>
      <c r="B69" s="1" t="s">
        <v>5566</v>
      </c>
      <c r="C69" s="1" t="s">
        <v>5687</v>
      </c>
      <c r="D69" s="1" t="s">
        <v>3967</v>
      </c>
    </row>
    <row r="70" spans="1:4" s="1" customFormat="1" x14ac:dyDescent="0.2">
      <c r="A70" s="1" t="str">
        <f>LEFT(B70,2)</f>
        <v>01</v>
      </c>
      <c r="B70" s="1" t="s">
        <v>5566</v>
      </c>
      <c r="C70" s="1" t="s">
        <v>5699</v>
      </c>
      <c r="D70" s="1" t="s">
        <v>3979</v>
      </c>
    </row>
    <row r="71" spans="1:4" s="1" customFormat="1" x14ac:dyDescent="0.2">
      <c r="A71" s="1" t="str">
        <f>LEFT(B71,2)</f>
        <v>01</v>
      </c>
      <c r="B71" s="1" t="s">
        <v>5566</v>
      </c>
      <c r="C71" s="1" t="s">
        <v>5567</v>
      </c>
    </row>
    <row r="72" spans="1:4" s="1" customFormat="1" x14ac:dyDescent="0.2">
      <c r="A72" s="1" t="str">
        <f>LEFT(B72,2)</f>
        <v>01</v>
      </c>
      <c r="B72" s="1" t="s">
        <v>5566</v>
      </c>
      <c r="C72" s="1" t="s">
        <v>5568</v>
      </c>
    </row>
    <row r="73" spans="1:4" s="1" customFormat="1" x14ac:dyDescent="0.2">
      <c r="A73" s="1" t="str">
        <f>LEFT(B73,2)</f>
        <v>01</v>
      </c>
      <c r="B73" s="1" t="s">
        <v>5566</v>
      </c>
      <c r="C73" s="1" t="s">
        <v>5569</v>
      </c>
    </row>
    <row r="74" spans="1:4" s="1" customFormat="1" x14ac:dyDescent="0.2">
      <c r="A74" s="1" t="str">
        <f>LEFT(B74,2)</f>
        <v>01</v>
      </c>
      <c r="B74" s="1" t="s">
        <v>5566</v>
      </c>
      <c r="C74" s="1" t="s">
        <v>5570</v>
      </c>
    </row>
    <row r="75" spans="1:4" s="1" customFormat="1" x14ac:dyDescent="0.2">
      <c r="A75" s="1" t="str">
        <f>LEFT(B75,2)</f>
        <v>01</v>
      </c>
      <c r="B75" s="1" t="s">
        <v>5566</v>
      </c>
      <c r="C75" s="1" t="s">
        <v>5571</v>
      </c>
    </row>
    <row r="76" spans="1:4" s="1" customFormat="1" x14ac:dyDescent="0.2">
      <c r="A76" s="1" t="str">
        <f>LEFT(B76,2)</f>
        <v>01</v>
      </c>
      <c r="B76" s="1" t="s">
        <v>5566</v>
      </c>
      <c r="C76" s="1" t="s">
        <v>5572</v>
      </c>
    </row>
    <row r="77" spans="1:4" s="1" customFormat="1" x14ac:dyDescent="0.2">
      <c r="A77" s="1" t="str">
        <f>LEFT(B77,2)</f>
        <v>01</v>
      </c>
      <c r="B77" s="1" t="s">
        <v>5573</v>
      </c>
      <c r="C77" s="1" t="s">
        <v>5702</v>
      </c>
      <c r="D77" s="1" t="s">
        <v>3982</v>
      </c>
    </row>
    <row r="78" spans="1:4" s="1" customFormat="1" x14ac:dyDescent="0.2">
      <c r="A78" s="1" t="str">
        <f>LEFT(B78,2)</f>
        <v>01</v>
      </c>
      <c r="B78" s="1" t="s">
        <v>5574</v>
      </c>
      <c r="C78" s="1" t="s">
        <v>5716</v>
      </c>
      <c r="D78" s="1" t="s">
        <v>3996</v>
      </c>
    </row>
    <row r="79" spans="1:4" s="1" customFormat="1" x14ac:dyDescent="0.2">
      <c r="A79" s="1" t="str">
        <f>LEFT(B79,2)</f>
        <v>01</v>
      </c>
      <c r="B79" s="1" t="s">
        <v>5574</v>
      </c>
      <c r="C79" s="1" t="s">
        <v>5714</v>
      </c>
      <c r="D79" s="1" t="s">
        <v>3994</v>
      </c>
    </row>
    <row r="80" spans="1:4" s="1" customFormat="1" x14ac:dyDescent="0.2">
      <c r="A80" s="1" t="str">
        <f>LEFT(B80,2)</f>
        <v>01</v>
      </c>
      <c r="B80" s="1" t="s">
        <v>5574</v>
      </c>
      <c r="C80" s="1" t="s">
        <v>5705</v>
      </c>
      <c r="D80" s="1" t="s">
        <v>3985</v>
      </c>
    </row>
    <row r="81" spans="1:4" s="1" customFormat="1" x14ac:dyDescent="0.2">
      <c r="A81" s="1" t="str">
        <f>LEFT(B81,2)</f>
        <v>01</v>
      </c>
      <c r="B81" s="1" t="s">
        <v>5574</v>
      </c>
      <c r="C81" s="1" t="s">
        <v>5713</v>
      </c>
      <c r="D81" s="1" t="s">
        <v>3993</v>
      </c>
    </row>
    <row r="82" spans="1:4" s="1" customFormat="1" x14ac:dyDescent="0.2">
      <c r="A82" s="1" t="str">
        <f>LEFT(B82,2)</f>
        <v>01</v>
      </c>
      <c r="B82" s="1" t="s">
        <v>5574</v>
      </c>
      <c r="C82" s="1" t="s">
        <v>5704</v>
      </c>
      <c r="D82" s="1" t="s">
        <v>3984</v>
      </c>
    </row>
    <row r="83" spans="1:4" s="1" customFormat="1" x14ac:dyDescent="0.2">
      <c r="A83" s="1" t="str">
        <f>LEFT(B83,2)</f>
        <v>01</v>
      </c>
      <c r="B83" s="1" t="s">
        <v>5574</v>
      </c>
      <c r="C83" s="1" t="s">
        <v>5709</v>
      </c>
      <c r="D83" s="1" t="s">
        <v>3989</v>
      </c>
    </row>
    <row r="84" spans="1:4" s="1" customFormat="1" x14ac:dyDescent="0.2">
      <c r="A84" s="1" t="str">
        <f>LEFT(B84,2)</f>
        <v>01</v>
      </c>
      <c r="B84" s="1" t="s">
        <v>5574</v>
      </c>
      <c r="C84" s="1" t="s">
        <v>5710</v>
      </c>
      <c r="D84" s="1" t="s">
        <v>3990</v>
      </c>
    </row>
    <row r="85" spans="1:4" s="1" customFormat="1" x14ac:dyDescent="0.2">
      <c r="A85" s="1" t="str">
        <f>LEFT(B85,2)</f>
        <v>01</v>
      </c>
      <c r="B85" s="1" t="s">
        <v>5574</v>
      </c>
      <c r="C85" s="1" t="s">
        <v>5707</v>
      </c>
      <c r="D85" s="1" t="s">
        <v>3987</v>
      </c>
    </row>
    <row r="86" spans="1:4" s="1" customFormat="1" x14ac:dyDescent="0.2">
      <c r="A86" s="1" t="str">
        <f>LEFT(B86,2)</f>
        <v>01</v>
      </c>
      <c r="B86" s="1" t="s">
        <v>5574</v>
      </c>
      <c r="C86" s="1" t="s">
        <v>5703</v>
      </c>
      <c r="D86" s="1" t="s">
        <v>3983</v>
      </c>
    </row>
    <row r="87" spans="1:4" s="1" customFormat="1" x14ac:dyDescent="0.2">
      <c r="A87" s="1" t="str">
        <f>LEFT(B87,2)</f>
        <v>01</v>
      </c>
      <c r="B87" s="1" t="s">
        <v>5574</v>
      </c>
      <c r="C87" s="1" t="s">
        <v>5712</v>
      </c>
      <c r="D87" s="1" t="s">
        <v>3992</v>
      </c>
    </row>
    <row r="88" spans="1:4" s="1" customFormat="1" x14ac:dyDescent="0.2">
      <c r="A88" s="1" t="str">
        <f>LEFT(B88,2)</f>
        <v>01</v>
      </c>
      <c r="B88" s="1" t="s">
        <v>5574</v>
      </c>
      <c r="C88" s="1" t="s">
        <v>5715</v>
      </c>
      <c r="D88" s="1" t="s">
        <v>3995</v>
      </c>
    </row>
    <row r="89" spans="1:4" s="1" customFormat="1" x14ac:dyDescent="0.2">
      <c r="A89" s="1" t="str">
        <f>LEFT(B89,2)</f>
        <v>01</v>
      </c>
      <c r="B89" s="1" t="s">
        <v>5574</v>
      </c>
      <c r="C89" s="1" t="s">
        <v>5708</v>
      </c>
      <c r="D89" s="1" t="s">
        <v>3988</v>
      </c>
    </row>
    <row r="90" spans="1:4" s="1" customFormat="1" x14ac:dyDescent="0.2">
      <c r="A90" s="1" t="str">
        <f>LEFT(B90,2)</f>
        <v>01</v>
      </c>
      <c r="B90" s="1" t="s">
        <v>5574</v>
      </c>
      <c r="C90" s="1" t="s">
        <v>5706</v>
      </c>
      <c r="D90" s="1" t="s">
        <v>3986</v>
      </c>
    </row>
    <row r="91" spans="1:4" s="1" customFormat="1" x14ac:dyDescent="0.2">
      <c r="A91" s="1" t="str">
        <f>LEFT(B91,2)</f>
        <v>01</v>
      </c>
      <c r="B91" s="1" t="s">
        <v>5574</v>
      </c>
      <c r="C91" s="1" t="s">
        <v>5718</v>
      </c>
      <c r="D91" s="1" t="s">
        <v>3998</v>
      </c>
    </row>
    <row r="92" spans="1:4" s="1" customFormat="1" x14ac:dyDescent="0.2">
      <c r="A92" s="1" t="str">
        <f>LEFT(B92,2)</f>
        <v>01</v>
      </c>
      <c r="B92" s="1" t="s">
        <v>5574</v>
      </c>
      <c r="C92" s="1" t="s">
        <v>5717</v>
      </c>
      <c r="D92" s="1" t="s">
        <v>3997</v>
      </c>
    </row>
    <row r="93" spans="1:4" s="1" customFormat="1" x14ac:dyDescent="0.2">
      <c r="A93" s="1" t="str">
        <f>LEFT(B93,2)</f>
        <v>01</v>
      </c>
      <c r="B93" s="1" t="s">
        <v>5574</v>
      </c>
      <c r="C93" s="1" t="s">
        <v>5711</v>
      </c>
      <c r="D93" s="1" t="s">
        <v>3991</v>
      </c>
    </row>
    <row r="94" spans="1:4" s="1" customFormat="1" x14ac:dyDescent="0.2">
      <c r="A94" s="1" t="str">
        <f>LEFT(B94,2)</f>
        <v>01</v>
      </c>
      <c r="B94" s="1" t="s">
        <v>5574</v>
      </c>
      <c r="C94" s="1" t="s">
        <v>5575</v>
      </c>
    </row>
    <row r="95" spans="1:4" s="1" customFormat="1" x14ac:dyDescent="0.2">
      <c r="A95" s="1" t="str">
        <f>LEFT(B95,2)</f>
        <v>01</v>
      </c>
      <c r="B95" s="1" t="s">
        <v>5574</v>
      </c>
      <c r="C95" s="1" t="s">
        <v>5576</v>
      </c>
    </row>
    <row r="96" spans="1:4" s="1" customFormat="1" x14ac:dyDescent="0.2">
      <c r="A96" s="1" t="str">
        <f>LEFT(B96,2)</f>
        <v>01</v>
      </c>
      <c r="B96" s="1" t="s">
        <v>5574</v>
      </c>
      <c r="C96" s="1" t="s">
        <v>5577</v>
      </c>
    </row>
    <row r="97" spans="1:4" s="1" customFormat="1" x14ac:dyDescent="0.2">
      <c r="A97" s="1" t="str">
        <f>LEFT(B97,2)</f>
        <v>01</v>
      </c>
      <c r="B97" s="1" t="s">
        <v>5574</v>
      </c>
      <c r="C97" s="1" t="s">
        <v>5578</v>
      </c>
    </row>
    <row r="98" spans="1:4" s="1" customFormat="1" x14ac:dyDescent="0.2">
      <c r="A98" s="1" t="str">
        <f>LEFT(B98,2)</f>
        <v>01</v>
      </c>
      <c r="B98" s="1" t="s">
        <v>5574</v>
      </c>
      <c r="C98" s="1" t="s">
        <v>5579</v>
      </c>
    </row>
    <row r="99" spans="1:4" s="1" customFormat="1" x14ac:dyDescent="0.2">
      <c r="A99" s="1" t="str">
        <f>LEFT(B99,2)</f>
        <v>01</v>
      </c>
      <c r="B99" s="1" t="s">
        <v>5574</v>
      </c>
      <c r="C99" s="1" t="s">
        <v>5580</v>
      </c>
    </row>
    <row r="100" spans="1:4" s="1" customFormat="1" x14ac:dyDescent="0.2">
      <c r="A100" s="1" t="str">
        <f>LEFT(B100,2)</f>
        <v>01</v>
      </c>
      <c r="B100" s="1" t="s">
        <v>5581</v>
      </c>
      <c r="C100" s="1" t="s">
        <v>5581</v>
      </c>
      <c r="D100" s="1" t="s">
        <v>3999</v>
      </c>
    </row>
    <row r="101" spans="1:4" s="1" customFormat="1" x14ac:dyDescent="0.2">
      <c r="A101" s="1" t="str">
        <f>LEFT(B101,2)</f>
        <v>01</v>
      </c>
      <c r="B101" s="1" t="s">
        <v>5581</v>
      </c>
      <c r="C101" s="1" t="s">
        <v>5582</v>
      </c>
      <c r="D101" s="1" t="s">
        <v>3999</v>
      </c>
    </row>
    <row r="102" spans="1:4" s="1" customFormat="1" x14ac:dyDescent="0.2">
      <c r="A102" s="1" t="str">
        <f>LEFT(B102,2)</f>
        <v>01</v>
      </c>
      <c r="B102" s="1" t="s">
        <v>5581</v>
      </c>
      <c r="C102" s="1" t="s">
        <v>5719</v>
      </c>
      <c r="D102" s="1" t="s">
        <v>3999</v>
      </c>
    </row>
    <row r="103" spans="1:4" s="1" customFormat="1" x14ac:dyDescent="0.2">
      <c r="A103" s="1" t="str">
        <f>LEFT(B103,2)</f>
        <v>01</v>
      </c>
      <c r="B103" s="1" t="s">
        <v>5583</v>
      </c>
      <c r="C103" s="1" t="s">
        <v>5720</v>
      </c>
      <c r="D103" s="1" t="s">
        <v>4002</v>
      </c>
    </row>
    <row r="104" spans="1:4" s="1" customFormat="1" x14ac:dyDescent="0.2">
      <c r="A104" s="1" t="str">
        <f>LEFT(B104,2)</f>
        <v>01</v>
      </c>
      <c r="B104" s="1" t="s">
        <v>5583</v>
      </c>
      <c r="C104" s="1" t="s">
        <v>5725</v>
      </c>
      <c r="D104" s="1" t="s">
        <v>4008</v>
      </c>
    </row>
    <row r="105" spans="1:4" s="1" customFormat="1" x14ac:dyDescent="0.2">
      <c r="A105" s="1" t="str">
        <f>LEFT(B105,2)</f>
        <v>01</v>
      </c>
      <c r="B105" s="1" t="s">
        <v>5583</v>
      </c>
      <c r="C105" s="1" t="s">
        <v>5721</v>
      </c>
      <c r="D105" s="1" t="s">
        <v>4003</v>
      </c>
    </row>
    <row r="106" spans="1:4" s="1" customFormat="1" x14ac:dyDescent="0.2">
      <c r="A106" s="1" t="str">
        <f>LEFT(B106,2)</f>
        <v>01</v>
      </c>
      <c r="B106" s="1" t="s">
        <v>5583</v>
      </c>
      <c r="C106" s="1" t="s">
        <v>5727</v>
      </c>
      <c r="D106" s="1" t="s">
        <v>4010</v>
      </c>
    </row>
    <row r="107" spans="1:4" s="1" customFormat="1" x14ac:dyDescent="0.2">
      <c r="A107" s="1" t="str">
        <f>LEFT(B107,2)</f>
        <v>01</v>
      </c>
      <c r="B107" s="1" t="s">
        <v>5583</v>
      </c>
      <c r="C107" s="1" t="s">
        <v>5722</v>
      </c>
      <c r="D107" s="1" t="s">
        <v>4004</v>
      </c>
    </row>
    <row r="108" spans="1:4" s="1" customFormat="1" x14ac:dyDescent="0.2">
      <c r="A108" s="1" t="str">
        <f>LEFT(B108,2)</f>
        <v>01</v>
      </c>
      <c r="B108" s="1" t="s">
        <v>5583</v>
      </c>
      <c r="C108" s="1" t="s">
        <v>5586</v>
      </c>
      <c r="D108" s="1" t="s">
        <v>4006</v>
      </c>
    </row>
    <row r="109" spans="1:4" s="1" customFormat="1" x14ac:dyDescent="0.2">
      <c r="A109" s="1" t="str">
        <f>LEFT(B109,2)</f>
        <v>01</v>
      </c>
      <c r="B109" s="1" t="s">
        <v>5583</v>
      </c>
      <c r="C109" s="1" t="s">
        <v>5724</v>
      </c>
      <c r="D109" s="1" t="s">
        <v>4007</v>
      </c>
    </row>
    <row r="110" spans="1:4" s="1" customFormat="1" x14ac:dyDescent="0.2">
      <c r="A110" s="1" t="str">
        <f>LEFT(B110,2)</f>
        <v>01</v>
      </c>
      <c r="B110" s="1" t="s">
        <v>5583</v>
      </c>
      <c r="C110" s="1" t="s">
        <v>5726</v>
      </c>
      <c r="D110" s="1" t="s">
        <v>4009</v>
      </c>
    </row>
    <row r="111" spans="1:4" s="1" customFormat="1" x14ac:dyDescent="0.2">
      <c r="A111" s="1" t="str">
        <f>LEFT(B111,2)</f>
        <v>01</v>
      </c>
      <c r="B111" s="1" t="s">
        <v>5583</v>
      </c>
      <c r="C111" s="1" t="s">
        <v>5587</v>
      </c>
      <c r="D111" s="1" t="s">
        <v>4011</v>
      </c>
    </row>
    <row r="112" spans="1:4" s="1" customFormat="1" x14ac:dyDescent="0.2">
      <c r="A112" s="1" t="str">
        <f>LEFT(B112,2)</f>
        <v>01</v>
      </c>
      <c r="B112" s="1" t="s">
        <v>5583</v>
      </c>
      <c r="C112" s="1" t="s">
        <v>5728</v>
      </c>
      <c r="D112" s="1" t="s">
        <v>4011</v>
      </c>
    </row>
    <row r="113" spans="1:4" s="1" customFormat="1" x14ac:dyDescent="0.2">
      <c r="A113" s="1" t="str">
        <f>LEFT(B113,2)</f>
        <v>01</v>
      </c>
      <c r="B113" s="1" t="s">
        <v>5583</v>
      </c>
      <c r="C113" s="1" t="s">
        <v>5585</v>
      </c>
      <c r="D113" s="1" t="s">
        <v>4005</v>
      </c>
    </row>
    <row r="114" spans="1:4" s="1" customFormat="1" x14ac:dyDescent="0.2">
      <c r="A114" s="1" t="str">
        <f>LEFT(B114,2)</f>
        <v>01</v>
      </c>
      <c r="B114" s="1" t="s">
        <v>5583</v>
      </c>
      <c r="C114" s="1" t="s">
        <v>5723</v>
      </c>
      <c r="D114" s="1" t="s">
        <v>4005</v>
      </c>
    </row>
    <row r="115" spans="1:4" s="1" customFormat="1" x14ac:dyDescent="0.2">
      <c r="A115" s="1" t="str">
        <f>LEFT(B115,2)</f>
        <v>01</v>
      </c>
      <c r="B115" s="1" t="s">
        <v>5583</v>
      </c>
      <c r="C115" s="1" t="s">
        <v>5584</v>
      </c>
      <c r="D115" s="1" t="s">
        <v>4001</v>
      </c>
    </row>
    <row r="116" spans="1:4" s="1" customFormat="1" x14ac:dyDescent="0.2">
      <c r="A116" s="1" t="str">
        <f>LEFT(B116,2)</f>
        <v>01</v>
      </c>
      <c r="B116" s="1" t="s">
        <v>5583</v>
      </c>
      <c r="C116" s="1" t="s">
        <v>5583</v>
      </c>
      <c r="D116" s="1" t="s">
        <v>4000</v>
      </c>
    </row>
    <row r="117" spans="1:4" s="1" customFormat="1" x14ac:dyDescent="0.2">
      <c r="A117" s="1" t="str">
        <f>LEFT(B117,2)</f>
        <v>01</v>
      </c>
      <c r="B117" s="1" t="s">
        <v>5588</v>
      </c>
      <c r="C117" s="1" t="s">
        <v>5588</v>
      </c>
      <c r="D117" s="1" t="s">
        <v>4012</v>
      </c>
    </row>
    <row r="118" spans="1:4" s="1" customFormat="1" x14ac:dyDescent="0.2">
      <c r="A118" s="1" t="str">
        <f>LEFT(B118,2)</f>
        <v>01</v>
      </c>
      <c r="B118" s="1" t="s">
        <v>5588</v>
      </c>
      <c r="C118" s="1" t="s">
        <v>5589</v>
      </c>
      <c r="D118" s="1" t="s">
        <v>4012</v>
      </c>
    </row>
    <row r="119" spans="1:4" s="1" customFormat="1" x14ac:dyDescent="0.2">
      <c r="A119" s="1" t="str">
        <f>LEFT(B119,2)</f>
        <v>01</v>
      </c>
      <c r="B119" s="1" t="s">
        <v>5588</v>
      </c>
      <c r="C119" s="1" t="s">
        <v>5729</v>
      </c>
      <c r="D119" s="1" t="s">
        <v>4012</v>
      </c>
    </row>
    <row r="120" spans="1:4" s="1" customFormat="1" x14ac:dyDescent="0.2">
      <c r="A120" s="1" t="str">
        <f>LEFT(B120,2)</f>
        <v>02</v>
      </c>
      <c r="B120" s="1" t="s">
        <v>5590</v>
      </c>
      <c r="C120" s="1" t="s">
        <v>5730</v>
      </c>
      <c r="D120" s="1" t="s">
        <v>4014</v>
      </c>
    </row>
    <row r="121" spans="1:4" s="1" customFormat="1" x14ac:dyDescent="0.2">
      <c r="A121" s="1" t="str">
        <f>LEFT(B121,2)</f>
        <v>02</v>
      </c>
      <c r="B121" s="1" t="s">
        <v>5590</v>
      </c>
      <c r="C121" s="1" t="s">
        <v>5731</v>
      </c>
      <c r="D121" s="1" t="s">
        <v>4015</v>
      </c>
    </row>
    <row r="122" spans="1:4" s="1" customFormat="1" x14ac:dyDescent="0.2">
      <c r="A122" s="1" t="str">
        <f>LEFT(B122,2)</f>
        <v>02</v>
      </c>
      <c r="B122" s="1" t="s">
        <v>5590</v>
      </c>
      <c r="C122" s="1" t="s">
        <v>5732</v>
      </c>
      <c r="D122" s="1" t="s">
        <v>4016</v>
      </c>
    </row>
    <row r="123" spans="1:4" s="1" customFormat="1" x14ac:dyDescent="0.2">
      <c r="A123" s="1" t="str">
        <f>LEFT(B123,2)</f>
        <v>02</v>
      </c>
      <c r="B123" s="1" t="s">
        <v>5590</v>
      </c>
      <c r="C123" s="1" t="s">
        <v>5590</v>
      </c>
      <c r="D123" s="1" t="s">
        <v>4013</v>
      </c>
    </row>
    <row r="124" spans="1:4" s="1" customFormat="1" x14ac:dyDescent="0.2">
      <c r="A124" s="1" t="str">
        <f>LEFT(B124,2)</f>
        <v>02</v>
      </c>
      <c r="B124" s="1" t="s">
        <v>5590</v>
      </c>
      <c r="C124" s="1" t="s">
        <v>5591</v>
      </c>
      <c r="D124" s="1" t="s">
        <v>4013</v>
      </c>
    </row>
    <row r="125" spans="1:4" s="1" customFormat="1" x14ac:dyDescent="0.2">
      <c r="A125" s="1" t="str">
        <f>LEFT(B125,2)</f>
        <v>02</v>
      </c>
      <c r="B125" s="1" t="s">
        <v>5593</v>
      </c>
      <c r="C125" s="1" t="s">
        <v>5733</v>
      </c>
      <c r="D125" s="1" t="s">
        <v>4019</v>
      </c>
    </row>
    <row r="126" spans="1:4" s="1" customFormat="1" x14ac:dyDescent="0.2">
      <c r="A126" s="1" t="str">
        <f>LEFT(B126,2)</f>
        <v>02</v>
      </c>
      <c r="B126" s="1" t="s">
        <v>5593</v>
      </c>
      <c r="C126" s="1" t="s">
        <v>5593</v>
      </c>
      <c r="D126" s="1" t="s">
        <v>4017</v>
      </c>
    </row>
    <row r="127" spans="1:4" s="1" customFormat="1" x14ac:dyDescent="0.2">
      <c r="A127" s="1" t="str">
        <f>LEFT(B127,2)</f>
        <v>02</v>
      </c>
      <c r="B127" s="1" t="s">
        <v>5593</v>
      </c>
      <c r="C127" s="1" t="s">
        <v>5594</v>
      </c>
      <c r="D127" s="1" t="s">
        <v>4018</v>
      </c>
    </row>
    <row r="128" spans="1:4" s="1" customFormat="1" x14ac:dyDescent="0.2">
      <c r="A128" s="1" t="str">
        <f>LEFT(B128,2)</f>
        <v>02</v>
      </c>
      <c r="B128" s="1" t="s">
        <v>5593</v>
      </c>
      <c r="C128" s="1" t="s">
        <v>5734</v>
      </c>
      <c r="D128" s="1" t="s">
        <v>4020</v>
      </c>
    </row>
    <row r="129" spans="1:4" s="1" customFormat="1" x14ac:dyDescent="0.2">
      <c r="A129" s="1" t="str">
        <f>LEFT(B129,2)</f>
        <v>02</v>
      </c>
      <c r="B129" s="1" t="s">
        <v>5593</v>
      </c>
      <c r="C129" s="1" t="s">
        <v>5736</v>
      </c>
      <c r="D129" s="1" t="s">
        <v>4022</v>
      </c>
    </row>
    <row r="130" spans="1:4" s="1" customFormat="1" x14ac:dyDescent="0.2">
      <c r="A130" s="1" t="str">
        <f>LEFT(B130,2)</f>
        <v>02</v>
      </c>
      <c r="B130" s="1" t="s">
        <v>5593</v>
      </c>
      <c r="C130" s="1" t="s">
        <v>5735</v>
      </c>
      <c r="D130" s="1" t="s">
        <v>4021</v>
      </c>
    </row>
    <row r="131" spans="1:4" s="1" customFormat="1" x14ac:dyDescent="0.2">
      <c r="A131" s="1" t="str">
        <f>LEFT(B131,2)</f>
        <v>02</v>
      </c>
      <c r="B131" s="1" t="s">
        <v>5595</v>
      </c>
      <c r="C131" s="1" t="s">
        <v>5738</v>
      </c>
      <c r="D131" s="1" t="s">
        <v>4026</v>
      </c>
    </row>
    <row r="132" spans="1:4" s="1" customFormat="1" x14ac:dyDescent="0.2">
      <c r="A132" s="1" t="str">
        <f>LEFT(B132,2)</f>
        <v>02</v>
      </c>
      <c r="B132" s="1" t="s">
        <v>5595</v>
      </c>
      <c r="C132" s="1" t="s">
        <v>5595</v>
      </c>
      <c r="D132" s="1" t="s">
        <v>4023</v>
      </c>
    </row>
    <row r="133" spans="1:4" s="1" customFormat="1" x14ac:dyDescent="0.2">
      <c r="A133" s="1" t="str">
        <f>LEFT(B133,2)</f>
        <v>02</v>
      </c>
      <c r="B133" s="1" t="s">
        <v>5595</v>
      </c>
      <c r="C133" s="1" t="s">
        <v>5596</v>
      </c>
      <c r="D133" s="1" t="s">
        <v>4024</v>
      </c>
    </row>
    <row r="134" spans="1:4" s="1" customFormat="1" x14ac:dyDescent="0.2">
      <c r="A134" s="1" t="str">
        <f>LEFT(B134,2)</f>
        <v>02</v>
      </c>
      <c r="B134" s="1" t="s">
        <v>5595</v>
      </c>
      <c r="C134" s="1" t="s">
        <v>5740</v>
      </c>
      <c r="D134" s="1" t="s">
        <v>4028</v>
      </c>
    </row>
    <row r="135" spans="1:4" s="1" customFormat="1" x14ac:dyDescent="0.2">
      <c r="A135" s="1" t="str">
        <f>LEFT(B135,2)</f>
        <v>02</v>
      </c>
      <c r="B135" s="1" t="s">
        <v>5595</v>
      </c>
      <c r="C135" s="1" t="s">
        <v>5737</v>
      </c>
      <c r="D135" s="1" t="s">
        <v>4025</v>
      </c>
    </row>
    <row r="136" spans="1:4" s="1" customFormat="1" x14ac:dyDescent="0.2">
      <c r="A136" s="1" t="str">
        <f>LEFT(B136,2)</f>
        <v>02</v>
      </c>
      <c r="B136" s="1" t="s">
        <v>5595</v>
      </c>
      <c r="C136" s="1" t="s">
        <v>5739</v>
      </c>
      <c r="D136" s="1" t="s">
        <v>4027</v>
      </c>
    </row>
    <row r="137" spans="1:4" s="1" customFormat="1" x14ac:dyDescent="0.2">
      <c r="A137" s="1" t="str">
        <f>LEFT(B137,2)</f>
        <v>02</v>
      </c>
      <c r="B137" s="1" t="s">
        <v>5597</v>
      </c>
      <c r="C137" s="1" t="s">
        <v>5741</v>
      </c>
      <c r="D137" s="1" t="s">
        <v>4030</v>
      </c>
    </row>
    <row r="138" spans="1:4" s="1" customFormat="1" x14ac:dyDescent="0.2">
      <c r="A138" s="1" t="str">
        <f>LEFT(B138,2)</f>
        <v>02</v>
      </c>
      <c r="B138" s="1" t="s">
        <v>5597</v>
      </c>
      <c r="C138" s="1" t="s">
        <v>5742</v>
      </c>
      <c r="D138" s="1" t="s">
        <v>4031</v>
      </c>
    </row>
    <row r="139" spans="1:4" s="1" customFormat="1" x14ac:dyDescent="0.2">
      <c r="A139" s="1" t="str">
        <f>LEFT(B139,2)</f>
        <v>02</v>
      </c>
      <c r="B139" s="1" t="s">
        <v>5597</v>
      </c>
      <c r="C139" s="1" t="s">
        <v>5597</v>
      </c>
      <c r="D139" s="1" t="s">
        <v>4029</v>
      </c>
    </row>
    <row r="140" spans="1:4" s="1" customFormat="1" x14ac:dyDescent="0.2">
      <c r="A140" s="1" t="str">
        <f>LEFT(B140,2)</f>
        <v>02</v>
      </c>
      <c r="B140" s="1" t="s">
        <v>5597</v>
      </c>
      <c r="C140" s="1" t="s">
        <v>5598</v>
      </c>
      <c r="D140" s="1" t="s">
        <v>4029</v>
      </c>
    </row>
    <row r="141" spans="1:4" s="1" customFormat="1" x14ac:dyDescent="0.2">
      <c r="A141" s="1" t="str">
        <f>LEFT(B141,2)</f>
        <v>03</v>
      </c>
      <c r="B141" s="1" t="s">
        <v>5592</v>
      </c>
      <c r="C141" s="1" t="s">
        <v>5745</v>
      </c>
      <c r="D141" s="1" t="s">
        <v>4036</v>
      </c>
    </row>
    <row r="142" spans="1:4" s="1" customFormat="1" x14ac:dyDescent="0.2">
      <c r="A142" s="1" t="str">
        <f>LEFT(B142,2)</f>
        <v>03</v>
      </c>
      <c r="B142" s="1" t="s">
        <v>5592</v>
      </c>
      <c r="C142" s="1" t="s">
        <v>5592</v>
      </c>
      <c r="D142" s="1" t="s">
        <v>4032</v>
      </c>
    </row>
    <row r="143" spans="1:4" s="1" customFormat="1" x14ac:dyDescent="0.2">
      <c r="A143" s="1" t="str">
        <f>LEFT(B143,2)</f>
        <v>03</v>
      </c>
      <c r="B143" s="1" t="s">
        <v>5592</v>
      </c>
      <c r="C143" s="1" t="s">
        <v>5746</v>
      </c>
      <c r="D143" s="1" t="s">
        <v>4038</v>
      </c>
    </row>
    <row r="144" spans="1:4" s="1" customFormat="1" x14ac:dyDescent="0.2">
      <c r="A144" s="1" t="str">
        <f>LEFT(B144,2)</f>
        <v>03</v>
      </c>
      <c r="B144" s="1" t="s">
        <v>5592</v>
      </c>
      <c r="C144" s="1" t="s">
        <v>5743</v>
      </c>
      <c r="D144" s="1" t="s">
        <v>4034</v>
      </c>
    </row>
    <row r="145" spans="1:4" s="1" customFormat="1" x14ac:dyDescent="0.2">
      <c r="A145" s="1" t="str">
        <f>LEFT(B145,2)</f>
        <v>03</v>
      </c>
      <c r="B145" s="1" t="s">
        <v>5592</v>
      </c>
      <c r="C145" s="1" t="s">
        <v>5600</v>
      </c>
      <c r="D145" s="1" t="s">
        <v>4037</v>
      </c>
    </row>
    <row r="146" spans="1:4" s="1" customFormat="1" x14ac:dyDescent="0.2">
      <c r="A146" s="1" t="str">
        <f>LEFT(B146,2)</f>
        <v>03</v>
      </c>
      <c r="B146" s="1" t="s">
        <v>5592</v>
      </c>
      <c r="C146" s="1" t="s">
        <v>5744</v>
      </c>
      <c r="D146" s="1" t="s">
        <v>4035</v>
      </c>
    </row>
    <row r="147" spans="1:4" s="1" customFormat="1" x14ac:dyDescent="0.2">
      <c r="A147" s="1" t="str">
        <f>LEFT(B147,2)</f>
        <v>03</v>
      </c>
      <c r="B147" s="1" t="s">
        <v>5592</v>
      </c>
      <c r="C147" s="1" t="s">
        <v>5599</v>
      </c>
      <c r="D147" s="1" t="s">
        <v>4033</v>
      </c>
    </row>
    <row r="148" spans="1:4" s="1" customFormat="1" x14ac:dyDescent="0.2">
      <c r="A148" s="1" t="str">
        <f>LEFT(B148,2)</f>
        <v>03</v>
      </c>
      <c r="B148" s="1" t="s">
        <v>5592</v>
      </c>
      <c r="C148" s="1" t="s">
        <v>5747</v>
      </c>
      <c r="D148" s="1" t="s">
        <v>4039</v>
      </c>
    </row>
    <row r="149" spans="1:4" s="1" customFormat="1" x14ac:dyDescent="0.2">
      <c r="A149" s="1" t="str">
        <f>LEFT(B149,2)</f>
        <v>03</v>
      </c>
      <c r="B149" s="1" t="s">
        <v>5592</v>
      </c>
      <c r="C149" s="1" t="s">
        <v>5592</v>
      </c>
    </row>
    <row r="150" spans="1:4" s="1" customFormat="1" x14ac:dyDescent="0.2">
      <c r="A150" s="1" t="str">
        <f>LEFT(B150,2)</f>
        <v>03</v>
      </c>
      <c r="B150" s="1" t="s">
        <v>5601</v>
      </c>
      <c r="C150" s="1" t="s">
        <v>5601</v>
      </c>
      <c r="D150" s="1" t="s">
        <v>4040</v>
      </c>
    </row>
    <row r="151" spans="1:4" s="1" customFormat="1" x14ac:dyDescent="0.2">
      <c r="A151" s="1" t="str">
        <f>LEFT(B151,2)</f>
        <v>03</v>
      </c>
      <c r="B151" s="1" t="s">
        <v>5601</v>
      </c>
      <c r="C151" s="1" t="s">
        <v>5751</v>
      </c>
      <c r="D151" s="1" t="s">
        <v>4045</v>
      </c>
    </row>
    <row r="152" spans="1:4" s="1" customFormat="1" x14ac:dyDescent="0.2">
      <c r="A152" s="1" t="str">
        <f>LEFT(B152,2)</f>
        <v>03</v>
      </c>
      <c r="B152" s="1" t="s">
        <v>5601</v>
      </c>
      <c r="C152" s="1" t="s">
        <v>5749</v>
      </c>
      <c r="D152" s="1" t="s">
        <v>4043</v>
      </c>
    </row>
    <row r="153" spans="1:4" s="1" customFormat="1" x14ac:dyDescent="0.2">
      <c r="A153" s="1" t="str">
        <f>LEFT(B153,2)</f>
        <v>03</v>
      </c>
      <c r="B153" s="1" t="s">
        <v>5601</v>
      </c>
      <c r="C153" s="1" t="s">
        <v>5755</v>
      </c>
      <c r="D153" s="1" t="s">
        <v>4050</v>
      </c>
    </row>
    <row r="154" spans="1:4" s="1" customFormat="1" x14ac:dyDescent="0.2">
      <c r="A154" s="1" t="str">
        <f>LEFT(B154,2)</f>
        <v>03</v>
      </c>
      <c r="B154" s="1" t="s">
        <v>5601</v>
      </c>
      <c r="C154" s="1" t="s">
        <v>5754</v>
      </c>
      <c r="D154" s="1" t="s">
        <v>4049</v>
      </c>
    </row>
    <row r="155" spans="1:4" s="1" customFormat="1" x14ac:dyDescent="0.2">
      <c r="A155" s="1" t="str">
        <f>LEFT(B155,2)</f>
        <v>03</v>
      </c>
      <c r="B155" s="1" t="s">
        <v>5601</v>
      </c>
      <c r="C155" s="1" t="s">
        <v>5748</v>
      </c>
      <c r="D155" s="1" t="s">
        <v>4042</v>
      </c>
    </row>
    <row r="156" spans="1:4" s="1" customFormat="1" x14ac:dyDescent="0.2">
      <c r="A156" s="1" t="str">
        <f>LEFT(B156,2)</f>
        <v>03</v>
      </c>
      <c r="B156" s="1" t="s">
        <v>5601</v>
      </c>
      <c r="C156" s="1" t="s">
        <v>5603</v>
      </c>
      <c r="D156" s="1" t="s">
        <v>4048</v>
      </c>
    </row>
    <row r="157" spans="1:4" s="1" customFormat="1" x14ac:dyDescent="0.2">
      <c r="A157" s="1" t="str">
        <f>LEFT(B157,2)</f>
        <v>03</v>
      </c>
      <c r="B157" s="1" t="s">
        <v>5601</v>
      </c>
      <c r="C157" s="1" t="s">
        <v>5750</v>
      </c>
      <c r="D157" s="1" t="s">
        <v>4044</v>
      </c>
    </row>
    <row r="158" spans="1:4" s="1" customFormat="1" x14ac:dyDescent="0.2">
      <c r="A158" s="1" t="str">
        <f>LEFT(B158,2)</f>
        <v>03</v>
      </c>
      <c r="B158" s="1" t="s">
        <v>5601</v>
      </c>
      <c r="C158" s="1" t="s">
        <v>5602</v>
      </c>
      <c r="D158" s="1" t="s">
        <v>4041</v>
      </c>
    </row>
    <row r="159" spans="1:4" s="1" customFormat="1" x14ac:dyDescent="0.2">
      <c r="A159" s="1" t="str">
        <f>LEFT(B159,2)</f>
        <v>03</v>
      </c>
      <c r="B159" s="1" t="s">
        <v>5601</v>
      </c>
      <c r="C159" s="1" t="s">
        <v>5756</v>
      </c>
      <c r="D159" s="1" t="s">
        <v>4051</v>
      </c>
    </row>
    <row r="160" spans="1:4" s="1" customFormat="1" x14ac:dyDescent="0.2">
      <c r="A160" s="1" t="str">
        <f>LEFT(B160,2)</f>
        <v>03</v>
      </c>
      <c r="B160" s="1" t="s">
        <v>5601</v>
      </c>
      <c r="C160" s="1" t="s">
        <v>5752</v>
      </c>
      <c r="D160" s="1" t="s">
        <v>4046</v>
      </c>
    </row>
    <row r="161" spans="1:4" s="1" customFormat="1" x14ac:dyDescent="0.2">
      <c r="A161" s="1" t="str">
        <f>LEFT(B161,2)</f>
        <v>03</v>
      </c>
      <c r="B161" s="1" t="s">
        <v>5601</v>
      </c>
      <c r="C161" s="1" t="s">
        <v>5757</v>
      </c>
      <c r="D161" s="1" t="s">
        <v>4052</v>
      </c>
    </row>
    <row r="162" spans="1:4" s="1" customFormat="1" x14ac:dyDescent="0.2">
      <c r="A162" s="1" t="str">
        <f>LEFT(B162,2)</f>
        <v>03</v>
      </c>
      <c r="B162" s="1" t="s">
        <v>5601</v>
      </c>
      <c r="C162" s="1" t="s">
        <v>5753</v>
      </c>
      <c r="D162" s="1" t="s">
        <v>4047</v>
      </c>
    </row>
    <row r="163" spans="1:4" s="1" customFormat="1" x14ac:dyDescent="0.2">
      <c r="A163" s="1" t="str">
        <f>LEFT(B163,2)</f>
        <v>05</v>
      </c>
      <c r="B163" s="1" t="s">
        <v>5604</v>
      </c>
      <c r="C163" s="1" t="s">
        <v>5760</v>
      </c>
      <c r="D163" s="1" t="s">
        <v>4056</v>
      </c>
    </row>
    <row r="164" spans="1:4" s="1" customFormat="1" x14ac:dyDescent="0.2">
      <c r="A164" s="1" t="str">
        <f>LEFT(B164,2)</f>
        <v>05</v>
      </c>
      <c r="B164" s="1" t="s">
        <v>5604</v>
      </c>
      <c r="C164" s="1" t="s">
        <v>5761</v>
      </c>
      <c r="D164" s="1" t="s">
        <v>4057</v>
      </c>
    </row>
    <row r="165" spans="1:4" s="1" customFormat="1" x14ac:dyDescent="0.2">
      <c r="A165" s="1" t="str">
        <f>LEFT(B165,2)</f>
        <v>05</v>
      </c>
      <c r="B165" s="1" t="s">
        <v>5604</v>
      </c>
      <c r="C165" s="1" t="s">
        <v>5604</v>
      </c>
      <c r="D165" s="1" t="s">
        <v>4054</v>
      </c>
    </row>
    <row r="166" spans="1:4" s="1" customFormat="1" x14ac:dyDescent="0.2">
      <c r="A166" s="1" t="str">
        <f>LEFT(B166,2)</f>
        <v>05</v>
      </c>
      <c r="B166" s="1" t="s">
        <v>5604</v>
      </c>
      <c r="C166" s="1" t="s">
        <v>5605</v>
      </c>
      <c r="D166" s="1" t="s">
        <v>4054</v>
      </c>
    </row>
    <row r="167" spans="1:4" s="1" customFormat="1" x14ac:dyDescent="0.2">
      <c r="A167" s="1" t="str">
        <f>LEFT(B167,2)</f>
        <v>05</v>
      </c>
      <c r="B167" s="1" t="s">
        <v>5604</v>
      </c>
      <c r="C167" s="1" t="s">
        <v>5759</v>
      </c>
      <c r="D167" s="1" t="s">
        <v>4055</v>
      </c>
    </row>
    <row r="168" spans="1:4" s="1" customFormat="1" x14ac:dyDescent="0.2">
      <c r="A168" s="1" t="str">
        <f>LEFT(B168,2)</f>
        <v>05</v>
      </c>
      <c r="B168" s="1" t="s">
        <v>5604</v>
      </c>
      <c r="C168" s="1" t="s">
        <v>5762</v>
      </c>
      <c r="D168" s="1" t="s">
        <v>4058</v>
      </c>
    </row>
    <row r="169" spans="1:4" s="1" customFormat="1" x14ac:dyDescent="0.2">
      <c r="A169" s="1" t="str">
        <f>LEFT(B169,2)</f>
        <v>05</v>
      </c>
      <c r="B169" s="1" t="s">
        <v>5606</v>
      </c>
      <c r="C169" s="1" t="s">
        <v>5764</v>
      </c>
      <c r="D169" s="1" t="s">
        <v>4061</v>
      </c>
    </row>
    <row r="170" spans="1:4" s="1" customFormat="1" x14ac:dyDescent="0.2">
      <c r="A170" s="1" t="str">
        <f>LEFT(B170,2)</f>
        <v>05</v>
      </c>
      <c r="B170" s="1" t="s">
        <v>5606</v>
      </c>
      <c r="C170" s="1" t="s">
        <v>5606</v>
      </c>
      <c r="D170" s="1" t="s">
        <v>4059</v>
      </c>
    </row>
    <row r="171" spans="1:4" s="1" customFormat="1" x14ac:dyDescent="0.2">
      <c r="A171" s="1" t="str">
        <f>LEFT(B171,2)</f>
        <v>05</v>
      </c>
      <c r="B171" s="1" t="s">
        <v>5606</v>
      </c>
      <c r="C171" s="1" t="s">
        <v>5607</v>
      </c>
      <c r="D171" s="1" t="s">
        <v>4059</v>
      </c>
    </row>
    <row r="172" spans="1:4" s="1" customFormat="1" x14ac:dyDescent="0.2">
      <c r="A172" s="1" t="str">
        <f>LEFT(B172,2)</f>
        <v>05</v>
      </c>
      <c r="B172" s="1" t="s">
        <v>5606</v>
      </c>
      <c r="C172" s="1" t="s">
        <v>5763</v>
      </c>
      <c r="D172" s="1" t="s">
        <v>4060</v>
      </c>
    </row>
    <row r="173" spans="1:4" s="1" customFormat="1" x14ac:dyDescent="0.2">
      <c r="A173" s="1" t="str">
        <f>LEFT(B173,2)</f>
        <v>05</v>
      </c>
      <c r="B173" s="1" t="s">
        <v>5606</v>
      </c>
      <c r="C173" s="1" t="s">
        <v>5766</v>
      </c>
      <c r="D173" s="1" t="s">
        <v>4063</v>
      </c>
    </row>
    <row r="174" spans="1:4" s="1" customFormat="1" x14ac:dyDescent="0.2">
      <c r="A174" s="1" t="str">
        <f>LEFT(B174,2)</f>
        <v>05</v>
      </c>
      <c r="B174" s="1" t="s">
        <v>5606</v>
      </c>
      <c r="C174" s="1" t="s">
        <v>5765</v>
      </c>
      <c r="D174" s="1" t="s">
        <v>4062</v>
      </c>
    </row>
    <row r="175" spans="1:4" s="1" customFormat="1" x14ac:dyDescent="0.2">
      <c r="A175" s="1" t="str">
        <f>LEFT(B175,2)</f>
        <v>06</v>
      </c>
      <c r="B175" s="1" t="s">
        <v>5608</v>
      </c>
      <c r="C175" s="1" t="s">
        <v>5608</v>
      </c>
      <c r="D175" s="1" t="s">
        <v>4064</v>
      </c>
    </row>
    <row r="176" spans="1:4" s="1" customFormat="1" x14ac:dyDescent="0.2">
      <c r="A176" s="1" t="str">
        <f>LEFT(B176,2)</f>
        <v>06</v>
      </c>
      <c r="B176" s="1" t="s">
        <v>5608</v>
      </c>
      <c r="C176" s="1" t="s">
        <v>5609</v>
      </c>
      <c r="D176" s="1" t="s">
        <v>4064</v>
      </c>
    </row>
    <row r="177" spans="1:4" s="1" customFormat="1" x14ac:dyDescent="0.2">
      <c r="A177" s="1" t="str">
        <f>LEFT(B177,2)</f>
        <v>06</v>
      </c>
      <c r="B177" s="1" t="s">
        <v>5608</v>
      </c>
      <c r="C177" s="1" t="s">
        <v>5767</v>
      </c>
      <c r="D177" s="1" t="s">
        <v>4065</v>
      </c>
    </row>
    <row r="178" spans="1:4" s="1" customFormat="1" x14ac:dyDescent="0.2">
      <c r="A178" s="1" t="str">
        <f>LEFT(B178,2)</f>
        <v>06</v>
      </c>
      <c r="B178" s="1" t="s">
        <v>5608</v>
      </c>
      <c r="C178" s="1" t="s">
        <v>5768</v>
      </c>
      <c r="D178" s="1" t="s">
        <v>4066</v>
      </c>
    </row>
    <row r="179" spans="1:4" s="1" customFormat="1" x14ac:dyDescent="0.2">
      <c r="A179" s="1" t="str">
        <f>LEFT(B179,2)</f>
        <v>06</v>
      </c>
      <c r="B179" s="1" t="s">
        <v>5610</v>
      </c>
      <c r="C179" s="1" t="s">
        <v>5610</v>
      </c>
      <c r="D179" s="1" t="s">
        <v>4067</v>
      </c>
    </row>
    <row r="180" spans="1:4" s="1" customFormat="1" x14ac:dyDescent="0.2">
      <c r="A180" s="1" t="str">
        <f>LEFT(B180,2)</f>
        <v>06</v>
      </c>
      <c r="B180" s="1" t="s">
        <v>5610</v>
      </c>
      <c r="C180" s="1" t="s">
        <v>5611</v>
      </c>
      <c r="D180" s="1" t="s">
        <v>4067</v>
      </c>
    </row>
    <row r="181" spans="1:4" s="1" customFormat="1" x14ac:dyDescent="0.2">
      <c r="A181" s="1" t="str">
        <f>LEFT(B181,2)</f>
        <v>06</v>
      </c>
      <c r="B181" s="1" t="s">
        <v>5610</v>
      </c>
      <c r="C181" s="1" t="s">
        <v>5769</v>
      </c>
      <c r="D181" s="1" t="s">
        <v>4068</v>
      </c>
    </row>
    <row r="182" spans="1:4" s="1" customFormat="1" x14ac:dyDescent="0.2">
      <c r="A182" s="1" t="str">
        <f>LEFT(B182,2)</f>
        <v>06</v>
      </c>
      <c r="B182" s="1" t="s">
        <v>5610</v>
      </c>
      <c r="C182" s="1" t="s">
        <v>5770</v>
      </c>
      <c r="D182" s="1" t="s">
        <v>4069</v>
      </c>
    </row>
    <row r="183" spans="1:4" s="1" customFormat="1" x14ac:dyDescent="0.2">
      <c r="A183" s="1" t="str">
        <f>LEFT(B183,2)</f>
        <v>07</v>
      </c>
      <c r="B183" s="1" t="s">
        <v>5612</v>
      </c>
      <c r="C183" s="1" t="s">
        <v>5612</v>
      </c>
      <c r="D183" s="1" t="s">
        <v>4070</v>
      </c>
    </row>
    <row r="184" spans="1:4" s="1" customFormat="1" x14ac:dyDescent="0.2">
      <c r="A184" s="1" t="str">
        <f>LEFT(B184,2)</f>
        <v>07</v>
      </c>
      <c r="B184" s="1" t="s">
        <v>5612</v>
      </c>
      <c r="C184" s="1" t="s">
        <v>5771</v>
      </c>
      <c r="D184" s="1" t="s">
        <v>4070</v>
      </c>
    </row>
    <row r="185" spans="1:4" s="1" customFormat="1" x14ac:dyDescent="0.2">
      <c r="A185" s="1" t="str">
        <f>LEFT(B185,2)</f>
        <v>07</v>
      </c>
      <c r="B185" s="1" t="s">
        <v>5612</v>
      </c>
      <c r="C185" s="1" t="s">
        <v>5613</v>
      </c>
      <c r="D185" s="1" t="s">
        <v>4071</v>
      </c>
    </row>
    <row r="186" spans="1:4" s="1" customFormat="1" x14ac:dyDescent="0.2">
      <c r="A186" s="1" t="str">
        <f>LEFT(B186,2)</f>
        <v>07</v>
      </c>
      <c r="B186" s="1" t="s">
        <v>5614</v>
      </c>
      <c r="C186" s="1" t="s">
        <v>5774</v>
      </c>
      <c r="D186" s="1" t="s">
        <v>4077</v>
      </c>
    </row>
    <row r="187" spans="1:4" s="1" customFormat="1" x14ac:dyDescent="0.2">
      <c r="A187" s="1" t="str">
        <f>LEFT(B187,2)</f>
        <v>07</v>
      </c>
      <c r="B187" s="1" t="s">
        <v>5614</v>
      </c>
      <c r="C187" s="1" t="s">
        <v>5776</v>
      </c>
      <c r="D187" s="1" t="s">
        <v>4079</v>
      </c>
    </row>
    <row r="188" spans="1:4" s="1" customFormat="1" x14ac:dyDescent="0.2">
      <c r="A188" s="1" t="str">
        <f>LEFT(B188,2)</f>
        <v>07</v>
      </c>
      <c r="B188" s="1" t="s">
        <v>5614</v>
      </c>
      <c r="C188" s="1" t="s">
        <v>5773</v>
      </c>
      <c r="D188" s="1" t="s">
        <v>4076</v>
      </c>
    </row>
    <row r="189" spans="1:4" s="1" customFormat="1" x14ac:dyDescent="0.2">
      <c r="A189" s="1" t="str">
        <f>LEFT(B189,2)</f>
        <v>07</v>
      </c>
      <c r="B189" s="1" t="s">
        <v>5614</v>
      </c>
      <c r="C189" s="1" t="s">
        <v>5778</v>
      </c>
      <c r="D189" s="1" t="s">
        <v>4081</v>
      </c>
    </row>
    <row r="190" spans="1:4" s="1" customFormat="1" x14ac:dyDescent="0.2">
      <c r="A190" s="1" t="str">
        <f>LEFT(B190,2)</f>
        <v>07</v>
      </c>
      <c r="B190" s="1" t="s">
        <v>5614</v>
      </c>
      <c r="C190" s="1" t="s">
        <v>5775</v>
      </c>
      <c r="D190" s="1" t="s">
        <v>4078</v>
      </c>
    </row>
    <row r="191" spans="1:4" s="1" customFormat="1" x14ac:dyDescent="0.2">
      <c r="A191" s="1" t="str">
        <f>LEFT(B191,2)</f>
        <v>07</v>
      </c>
      <c r="B191" s="1" t="s">
        <v>5614</v>
      </c>
      <c r="C191" s="1" t="s">
        <v>5614</v>
      </c>
      <c r="D191" s="1" t="s">
        <v>4072</v>
      </c>
    </row>
    <row r="192" spans="1:4" s="1" customFormat="1" x14ac:dyDescent="0.2">
      <c r="A192" s="1" t="str">
        <f>LEFT(B192,2)</f>
        <v>07</v>
      </c>
      <c r="B192" s="1" t="s">
        <v>5614</v>
      </c>
      <c r="C192" s="1" t="s">
        <v>5616</v>
      </c>
      <c r="D192" s="1" t="s">
        <v>4075</v>
      </c>
    </row>
    <row r="193" spans="1:4" s="1" customFormat="1" x14ac:dyDescent="0.2">
      <c r="A193" s="1" t="str">
        <f>LEFT(B193,2)</f>
        <v>07</v>
      </c>
      <c r="B193" s="1" t="s">
        <v>5614</v>
      </c>
      <c r="C193" s="1" t="s">
        <v>5779</v>
      </c>
      <c r="D193" s="1" t="s">
        <v>4082</v>
      </c>
    </row>
    <row r="194" spans="1:4" s="1" customFormat="1" x14ac:dyDescent="0.2">
      <c r="A194" s="1" t="str">
        <f>LEFT(B194,2)</f>
        <v>07</v>
      </c>
      <c r="B194" s="1" t="s">
        <v>5614</v>
      </c>
      <c r="C194" s="1" t="s">
        <v>5777</v>
      </c>
      <c r="D194" s="1" t="s">
        <v>4080</v>
      </c>
    </row>
    <row r="195" spans="1:4" s="1" customFormat="1" x14ac:dyDescent="0.2">
      <c r="A195" s="1" t="str">
        <f>LEFT(B195,2)</f>
        <v>07</v>
      </c>
      <c r="B195" s="1" t="s">
        <v>5614</v>
      </c>
      <c r="C195" s="1" t="s">
        <v>5772</v>
      </c>
      <c r="D195" s="1" t="s">
        <v>4074</v>
      </c>
    </row>
    <row r="196" spans="1:4" s="1" customFormat="1" x14ac:dyDescent="0.2">
      <c r="A196" s="1" t="str">
        <f>LEFT(B196,2)</f>
        <v>07</v>
      </c>
      <c r="B196" s="1" t="s">
        <v>5614</v>
      </c>
      <c r="C196" s="1" t="s">
        <v>5615</v>
      </c>
      <c r="D196" s="1" t="s">
        <v>4073</v>
      </c>
    </row>
    <row r="197" spans="1:4" s="1" customFormat="1" x14ac:dyDescent="0.2">
      <c r="A197" s="1" t="str">
        <f>LEFT(B197,2)</f>
        <v>08</v>
      </c>
      <c r="B197" s="1" t="s">
        <v>5617</v>
      </c>
      <c r="C197" s="1" t="s">
        <v>5787</v>
      </c>
      <c r="D197" s="1" t="s">
        <v>4091</v>
      </c>
    </row>
    <row r="198" spans="1:4" s="1" customFormat="1" x14ac:dyDescent="0.2">
      <c r="A198" s="1" t="str">
        <f>LEFT(B198,2)</f>
        <v>08</v>
      </c>
      <c r="B198" s="1" t="s">
        <v>5617</v>
      </c>
      <c r="C198" s="1" t="s">
        <v>5783</v>
      </c>
      <c r="D198" s="1" t="s">
        <v>4087</v>
      </c>
    </row>
    <row r="199" spans="1:4" s="1" customFormat="1" x14ac:dyDescent="0.2">
      <c r="A199" s="1" t="str">
        <f>LEFT(B199,2)</f>
        <v>08</v>
      </c>
      <c r="B199" s="1" t="s">
        <v>5617</v>
      </c>
      <c r="C199" s="1" t="s">
        <v>5784</v>
      </c>
      <c r="D199" s="1" t="s">
        <v>4088</v>
      </c>
    </row>
    <row r="200" spans="1:4" s="1" customFormat="1" x14ac:dyDescent="0.2">
      <c r="A200" s="1" t="str">
        <f>LEFT(B200,2)</f>
        <v>08</v>
      </c>
      <c r="B200" s="1" t="s">
        <v>5617</v>
      </c>
      <c r="C200" s="1" t="s">
        <v>5788</v>
      </c>
      <c r="D200" s="1" t="s">
        <v>4092</v>
      </c>
    </row>
    <row r="201" spans="1:4" s="1" customFormat="1" x14ac:dyDescent="0.2">
      <c r="A201" s="1" t="str">
        <f>LEFT(B201,2)</f>
        <v>08</v>
      </c>
      <c r="B201" s="1" t="s">
        <v>5617</v>
      </c>
      <c r="C201" s="1" t="s">
        <v>5786</v>
      </c>
      <c r="D201" s="1" t="s">
        <v>4090</v>
      </c>
    </row>
    <row r="202" spans="1:4" s="1" customFormat="1" x14ac:dyDescent="0.2">
      <c r="A202" s="1" t="str">
        <f>LEFT(B202,2)</f>
        <v>08</v>
      </c>
      <c r="B202" s="1" t="s">
        <v>5617</v>
      </c>
      <c r="C202" s="1" t="s">
        <v>5785</v>
      </c>
      <c r="D202" s="1" t="s">
        <v>4089</v>
      </c>
    </row>
    <row r="203" spans="1:4" s="1" customFormat="1" x14ac:dyDescent="0.2">
      <c r="A203" s="1" t="str">
        <f>LEFT(B203,2)</f>
        <v>08</v>
      </c>
      <c r="B203" s="1" t="s">
        <v>5617</v>
      </c>
      <c r="C203" s="1" t="s">
        <v>5781</v>
      </c>
      <c r="D203" s="1" t="s">
        <v>4085</v>
      </c>
    </row>
    <row r="204" spans="1:4" s="1" customFormat="1" x14ac:dyDescent="0.2">
      <c r="A204" s="1" t="str">
        <f>LEFT(B204,2)</f>
        <v>08</v>
      </c>
      <c r="B204" s="1" t="s">
        <v>5617</v>
      </c>
      <c r="C204" s="1" t="s">
        <v>5780</v>
      </c>
      <c r="D204" s="1" t="s">
        <v>4084</v>
      </c>
    </row>
    <row r="205" spans="1:4" s="1" customFormat="1" x14ac:dyDescent="0.2">
      <c r="A205" s="1" t="str">
        <f>LEFT(B205,2)</f>
        <v>08</v>
      </c>
      <c r="B205" s="1" t="s">
        <v>5617</v>
      </c>
      <c r="C205" s="1" t="s">
        <v>5782</v>
      </c>
      <c r="D205" s="1" t="s">
        <v>4086</v>
      </c>
    </row>
    <row r="206" spans="1:4" s="1" customFormat="1" x14ac:dyDescent="0.2">
      <c r="A206" s="1" t="str">
        <f>LEFT(B206,2)</f>
        <v>08</v>
      </c>
      <c r="B206" s="1" t="s">
        <v>5617</v>
      </c>
      <c r="C206" s="1" t="s">
        <v>5617</v>
      </c>
      <c r="D206" s="1" t="s">
        <v>4083</v>
      </c>
    </row>
    <row r="207" spans="1:4" s="1" customFormat="1" x14ac:dyDescent="0.2">
      <c r="A207" s="1" t="str">
        <f>LEFT(B207,2)</f>
        <v>08</v>
      </c>
      <c r="B207" s="1" t="s">
        <v>5617</v>
      </c>
      <c r="C207" s="1" t="s">
        <v>5618</v>
      </c>
      <c r="D207" s="1" t="s">
        <v>4083</v>
      </c>
    </row>
    <row r="208" spans="1:4" s="1" customFormat="1" x14ac:dyDescent="0.2">
      <c r="A208" s="1" t="str">
        <f>LEFT(B208,2)</f>
        <v>08</v>
      </c>
      <c r="B208" s="1" t="s">
        <v>5619</v>
      </c>
      <c r="C208" s="1" t="s">
        <v>5621</v>
      </c>
      <c r="D208" s="1" t="s">
        <v>4101</v>
      </c>
    </row>
    <row r="209" spans="1:4" s="1" customFormat="1" x14ac:dyDescent="0.2">
      <c r="A209" s="1" t="str">
        <f>LEFT(B209,2)</f>
        <v>08</v>
      </c>
      <c r="B209" s="1" t="s">
        <v>5619</v>
      </c>
      <c r="C209" s="1" t="s">
        <v>5795</v>
      </c>
      <c r="D209" s="1" t="s">
        <v>4101</v>
      </c>
    </row>
    <row r="210" spans="1:4" s="1" customFormat="1" x14ac:dyDescent="0.2">
      <c r="A210" s="1" t="str">
        <f>LEFT(B210,2)</f>
        <v>08</v>
      </c>
      <c r="B210" s="1" t="s">
        <v>5619</v>
      </c>
      <c r="C210" s="1" t="s">
        <v>5622</v>
      </c>
      <c r="D210" s="1" t="s">
        <v>4102</v>
      </c>
    </row>
    <row r="211" spans="1:4" s="1" customFormat="1" x14ac:dyDescent="0.2">
      <c r="A211" s="1" t="str">
        <f>LEFT(B211,2)</f>
        <v>08</v>
      </c>
      <c r="B211" s="1" t="s">
        <v>5619</v>
      </c>
      <c r="C211" s="1" t="s">
        <v>5619</v>
      </c>
      <c r="D211" s="1" t="s">
        <v>4093</v>
      </c>
    </row>
    <row r="212" spans="1:4" s="1" customFormat="1" x14ac:dyDescent="0.2">
      <c r="A212" s="1" t="str">
        <f>LEFT(B212,2)</f>
        <v>08</v>
      </c>
      <c r="B212" s="1" t="s">
        <v>5619</v>
      </c>
      <c r="C212" s="1" t="s">
        <v>5799</v>
      </c>
      <c r="D212" s="1" t="s">
        <v>4107</v>
      </c>
    </row>
    <row r="213" spans="1:4" s="1" customFormat="1" x14ac:dyDescent="0.2">
      <c r="A213" s="1" t="str">
        <f>LEFT(B213,2)</f>
        <v>08</v>
      </c>
      <c r="B213" s="1" t="s">
        <v>5619</v>
      </c>
      <c r="C213" s="1" t="s">
        <v>5802</v>
      </c>
      <c r="D213" s="1" t="s">
        <v>4110</v>
      </c>
    </row>
    <row r="214" spans="1:4" s="1" customFormat="1" x14ac:dyDescent="0.2">
      <c r="A214" s="1" t="str">
        <f>LEFT(B214,2)</f>
        <v>08</v>
      </c>
      <c r="B214" s="1" t="s">
        <v>5619</v>
      </c>
      <c r="C214" s="1" t="s">
        <v>5793</v>
      </c>
      <c r="D214" s="1" t="s">
        <v>4099</v>
      </c>
    </row>
    <row r="215" spans="1:4" s="1" customFormat="1" x14ac:dyDescent="0.2">
      <c r="A215" s="1" t="str">
        <f>LEFT(B215,2)</f>
        <v>08</v>
      </c>
      <c r="B215" s="1" t="s">
        <v>5619</v>
      </c>
      <c r="C215" s="1" t="s">
        <v>5620</v>
      </c>
      <c r="D215" s="1" t="s">
        <v>4094</v>
      </c>
    </row>
    <row r="216" spans="1:4" s="1" customFormat="1" x14ac:dyDescent="0.2">
      <c r="A216" s="1" t="str">
        <f>LEFT(B216,2)</f>
        <v>08</v>
      </c>
      <c r="B216" s="1" t="s">
        <v>5619</v>
      </c>
      <c r="C216" s="1" t="s">
        <v>5791</v>
      </c>
      <c r="D216" s="1" t="s">
        <v>4097</v>
      </c>
    </row>
    <row r="217" spans="1:4" s="1" customFormat="1" x14ac:dyDescent="0.2">
      <c r="A217" s="1" t="str">
        <f>LEFT(B217,2)</f>
        <v>08</v>
      </c>
      <c r="B217" s="1" t="s">
        <v>5619</v>
      </c>
      <c r="C217" s="1" t="s">
        <v>5804</v>
      </c>
      <c r="D217" s="1" t="s">
        <v>4112</v>
      </c>
    </row>
    <row r="218" spans="1:4" s="1" customFormat="1" x14ac:dyDescent="0.2">
      <c r="A218" s="1" t="str">
        <f>LEFT(B218,2)</f>
        <v>08</v>
      </c>
      <c r="B218" s="1" t="s">
        <v>5619</v>
      </c>
      <c r="C218" s="1" t="s">
        <v>5792</v>
      </c>
      <c r="D218" s="1" t="s">
        <v>4098</v>
      </c>
    </row>
    <row r="219" spans="1:4" s="1" customFormat="1" x14ac:dyDescent="0.2">
      <c r="A219" s="1" t="str">
        <f>LEFT(B219,2)</f>
        <v>08</v>
      </c>
      <c r="B219" s="1" t="s">
        <v>5619</v>
      </c>
      <c r="C219" s="1" t="s">
        <v>5798</v>
      </c>
      <c r="D219" s="1" t="s">
        <v>4106</v>
      </c>
    </row>
    <row r="220" spans="1:4" s="1" customFormat="1" x14ac:dyDescent="0.2">
      <c r="A220" s="1" t="str">
        <f>LEFT(B220,2)</f>
        <v>08</v>
      </c>
      <c r="B220" s="1" t="s">
        <v>5619</v>
      </c>
      <c r="C220" s="1" t="s">
        <v>5806</v>
      </c>
      <c r="D220" s="1" t="s">
        <v>4114</v>
      </c>
    </row>
    <row r="221" spans="1:4" s="1" customFormat="1" x14ac:dyDescent="0.2">
      <c r="A221" s="1" t="str">
        <f>LEFT(B221,2)</f>
        <v>08</v>
      </c>
      <c r="B221" s="1" t="s">
        <v>5619</v>
      </c>
      <c r="C221" s="1" t="s">
        <v>5800</v>
      </c>
      <c r="D221" s="1" t="s">
        <v>4108</v>
      </c>
    </row>
    <row r="222" spans="1:4" s="1" customFormat="1" x14ac:dyDescent="0.2">
      <c r="A222" s="1" t="str">
        <f>LEFT(B222,2)</f>
        <v>08</v>
      </c>
      <c r="B222" s="1" t="s">
        <v>5619</v>
      </c>
      <c r="C222" s="1" t="s">
        <v>5789</v>
      </c>
      <c r="D222" s="1" t="s">
        <v>4095</v>
      </c>
    </row>
    <row r="223" spans="1:4" s="1" customFormat="1" x14ac:dyDescent="0.2">
      <c r="A223" s="1" t="str">
        <f>LEFT(B223,2)</f>
        <v>08</v>
      </c>
      <c r="B223" s="1" t="s">
        <v>5619</v>
      </c>
      <c r="C223" s="1" t="s">
        <v>5801</v>
      </c>
      <c r="D223" s="1" t="s">
        <v>4109</v>
      </c>
    </row>
    <row r="224" spans="1:4" s="1" customFormat="1" x14ac:dyDescent="0.2">
      <c r="A224" s="1" t="str">
        <f>LEFT(B224,2)</f>
        <v>08</v>
      </c>
      <c r="B224" s="1" t="s">
        <v>5619</v>
      </c>
      <c r="C224" s="1" t="s">
        <v>5790</v>
      </c>
      <c r="D224" s="1" t="s">
        <v>4096</v>
      </c>
    </row>
    <row r="225" spans="1:4" s="1" customFormat="1" x14ac:dyDescent="0.2">
      <c r="A225" s="1" t="str">
        <f>LEFT(B225,2)</f>
        <v>08</v>
      </c>
      <c r="B225" s="1" t="s">
        <v>5619</v>
      </c>
      <c r="C225" s="1" t="s">
        <v>5794</v>
      </c>
      <c r="D225" s="1" t="s">
        <v>4100</v>
      </c>
    </row>
    <row r="226" spans="1:4" s="1" customFormat="1" x14ac:dyDescent="0.2">
      <c r="A226" s="1" t="str">
        <f>LEFT(B226,2)</f>
        <v>08</v>
      </c>
      <c r="B226" s="1" t="s">
        <v>5619</v>
      </c>
      <c r="C226" s="1" t="s">
        <v>5805</v>
      </c>
      <c r="D226" s="1" t="s">
        <v>4113</v>
      </c>
    </row>
    <row r="227" spans="1:4" s="1" customFormat="1" x14ac:dyDescent="0.2">
      <c r="A227" s="1" t="str">
        <f>LEFT(B227,2)</f>
        <v>08</v>
      </c>
      <c r="B227" s="1" t="s">
        <v>5619</v>
      </c>
      <c r="C227" s="1" t="s">
        <v>5803</v>
      </c>
      <c r="D227" s="1" t="s">
        <v>4111</v>
      </c>
    </row>
    <row r="228" spans="1:4" s="1" customFormat="1" x14ac:dyDescent="0.2">
      <c r="A228" s="1" t="str">
        <f>LEFT(B228,2)</f>
        <v>08</v>
      </c>
      <c r="B228" s="1" t="s">
        <v>5619</v>
      </c>
      <c r="C228" s="1" t="s">
        <v>5623</v>
      </c>
      <c r="D228" s="1" t="s">
        <v>4105</v>
      </c>
    </row>
    <row r="229" spans="1:4" s="1" customFormat="1" x14ac:dyDescent="0.2">
      <c r="A229" s="1" t="str">
        <f>LEFT(B229,2)</f>
        <v>08</v>
      </c>
      <c r="B229" s="1" t="s">
        <v>5619</v>
      </c>
      <c r="C229" s="1" t="s">
        <v>5796</v>
      </c>
      <c r="D229" s="1" t="s">
        <v>4103</v>
      </c>
    </row>
    <row r="230" spans="1:4" s="1" customFormat="1" x14ac:dyDescent="0.2">
      <c r="A230" s="1" t="str">
        <f>LEFT(B230,2)</f>
        <v>08</v>
      </c>
      <c r="B230" s="1" t="s">
        <v>5619</v>
      </c>
      <c r="C230" s="1" t="s">
        <v>5797</v>
      </c>
      <c r="D230" s="1" t="s">
        <v>4104</v>
      </c>
    </row>
    <row r="231" spans="1:4" s="1" customFormat="1" x14ac:dyDescent="0.2">
      <c r="A231" s="1" t="str">
        <f>LEFT(B231,2)</f>
        <v>09</v>
      </c>
      <c r="B231" s="1" t="s">
        <v>5624</v>
      </c>
      <c r="C231" s="1" t="s">
        <v>5809</v>
      </c>
      <c r="D231" s="1" t="s">
        <v>4118</v>
      </c>
    </row>
    <row r="232" spans="1:4" s="1" customFormat="1" x14ac:dyDescent="0.2">
      <c r="A232" s="1" t="str">
        <f>LEFT(B232,2)</f>
        <v>09</v>
      </c>
      <c r="B232" s="1" t="s">
        <v>5624</v>
      </c>
      <c r="C232" s="1" t="s">
        <v>5807</v>
      </c>
      <c r="D232" s="1" t="s">
        <v>4116</v>
      </c>
    </row>
    <row r="233" spans="1:4" s="1" customFormat="1" x14ac:dyDescent="0.2">
      <c r="A233" s="1" t="str">
        <f>LEFT(B233,2)</f>
        <v>09</v>
      </c>
      <c r="B233" s="1" t="s">
        <v>5624</v>
      </c>
      <c r="C233" s="1" t="s">
        <v>5810</v>
      </c>
      <c r="D233" s="1" t="s">
        <v>4119</v>
      </c>
    </row>
    <row r="234" spans="1:4" s="1" customFormat="1" x14ac:dyDescent="0.2">
      <c r="A234" s="1" t="str">
        <f>LEFT(B234,2)</f>
        <v>09</v>
      </c>
      <c r="B234" s="1" t="s">
        <v>5624</v>
      </c>
      <c r="C234" s="1" t="s">
        <v>5808</v>
      </c>
      <c r="D234" s="1" t="s">
        <v>4117</v>
      </c>
    </row>
    <row r="235" spans="1:4" s="1" customFormat="1" x14ac:dyDescent="0.2">
      <c r="A235" s="1" t="str">
        <f>LEFT(B235,2)</f>
        <v>09</v>
      </c>
      <c r="B235" s="1" t="s">
        <v>5624</v>
      </c>
      <c r="C235" s="1" t="s">
        <v>5624</v>
      </c>
      <c r="D235" s="1" t="s">
        <v>4115</v>
      </c>
    </row>
    <row r="236" spans="1:4" s="1" customFormat="1" x14ac:dyDescent="0.2">
      <c r="A236" s="1" t="str">
        <f>LEFT(B236,2)</f>
        <v>09</v>
      </c>
      <c r="B236" s="1" t="s">
        <v>5624</v>
      </c>
      <c r="C236" s="1" t="s">
        <v>5625</v>
      </c>
      <c r="D236" s="1" t="s">
        <v>4115</v>
      </c>
    </row>
    <row r="237" spans="1:4" s="1" customFormat="1" x14ac:dyDescent="0.2">
      <c r="A237" s="1" t="str">
        <f>LEFT(B237,2)</f>
        <v>09</v>
      </c>
      <c r="B237" s="1" t="s">
        <v>5626</v>
      </c>
      <c r="C237" s="1" t="s">
        <v>5626</v>
      </c>
      <c r="D237" s="1" t="s">
        <v>4120</v>
      </c>
    </row>
    <row r="238" spans="1:4" s="1" customFormat="1" x14ac:dyDescent="0.2">
      <c r="A238" s="1" t="str">
        <f>LEFT(B238,2)</f>
        <v>09</v>
      </c>
      <c r="B238" s="1" t="s">
        <v>5626</v>
      </c>
      <c r="C238" s="1" t="s">
        <v>5627</v>
      </c>
      <c r="D238" s="1" t="s">
        <v>4120</v>
      </c>
    </row>
    <row r="239" spans="1:4" s="1" customFormat="1" x14ac:dyDescent="0.2">
      <c r="A239" s="1" t="str">
        <f>LEFT(B239,2)</f>
        <v>09</v>
      </c>
      <c r="B239" s="1" t="s">
        <v>5626</v>
      </c>
      <c r="C239" s="1" t="s">
        <v>5811</v>
      </c>
      <c r="D239" s="1" t="s">
        <v>4120</v>
      </c>
    </row>
    <row r="240" spans="1:4" s="1" customFormat="1" x14ac:dyDescent="0.2">
      <c r="A240" s="1" t="str">
        <f>LEFT(B240,2)</f>
        <v>0S</v>
      </c>
      <c r="B240" s="1" t="s">
        <v>5635</v>
      </c>
      <c r="C240" s="1" t="s">
        <v>5758</v>
      </c>
      <c r="D240" s="1" t="s">
        <v>4053</v>
      </c>
    </row>
    <row r="241" spans="1:4" s="1" customFormat="1" x14ac:dyDescent="0.2">
      <c r="A241" s="1" t="str">
        <f>LEFT(B241,2)</f>
        <v>10</v>
      </c>
      <c r="B241" s="1" t="s">
        <v>5938</v>
      </c>
      <c r="C241" s="8">
        <v>100</v>
      </c>
    </row>
    <row r="242" spans="1:4" s="1" customFormat="1" x14ac:dyDescent="0.2">
      <c r="A242" s="1" t="str">
        <f>LEFT(B242,2)</f>
        <v>10</v>
      </c>
      <c r="B242" s="1" t="s">
        <v>5812</v>
      </c>
      <c r="C242" s="8">
        <v>10102</v>
      </c>
      <c r="D242" s="1" t="s">
        <v>4123</v>
      </c>
    </row>
    <row r="243" spans="1:4" s="1" customFormat="1" x14ac:dyDescent="0.2">
      <c r="A243" s="1" t="str">
        <f>LEFT(B243,2)</f>
        <v>10</v>
      </c>
      <c r="B243" s="1" t="s">
        <v>5812</v>
      </c>
      <c r="C243" s="8">
        <v>10101</v>
      </c>
      <c r="D243" s="1" t="s">
        <v>4122</v>
      </c>
    </row>
    <row r="244" spans="1:4" s="1" customFormat="1" x14ac:dyDescent="0.2">
      <c r="A244" s="1" t="str">
        <f>LEFT(B244,2)</f>
        <v>10</v>
      </c>
      <c r="B244" s="1" t="s">
        <v>5812</v>
      </c>
      <c r="C244" s="8">
        <v>10103</v>
      </c>
      <c r="D244" s="1" t="s">
        <v>4124</v>
      </c>
    </row>
    <row r="245" spans="1:4" s="1" customFormat="1" x14ac:dyDescent="0.2">
      <c r="A245" s="1" t="str">
        <f>LEFT(B245,2)</f>
        <v>10</v>
      </c>
      <c r="B245" s="1" t="s">
        <v>5812</v>
      </c>
      <c r="C245" s="8">
        <v>10104</v>
      </c>
      <c r="D245" s="1" t="s">
        <v>4125</v>
      </c>
    </row>
    <row r="246" spans="1:4" s="1" customFormat="1" x14ac:dyDescent="0.2">
      <c r="A246" s="1" t="str">
        <f>LEFT(B246,2)</f>
        <v>10</v>
      </c>
      <c r="B246" s="1" t="s">
        <v>5812</v>
      </c>
      <c r="C246" s="8">
        <v>10105</v>
      </c>
      <c r="D246" s="1" t="s">
        <v>4126</v>
      </c>
    </row>
    <row r="247" spans="1:4" s="1" customFormat="1" x14ac:dyDescent="0.2">
      <c r="A247" s="1" t="str">
        <f>LEFT(B247,2)</f>
        <v>10</v>
      </c>
      <c r="B247" s="1" t="s">
        <v>5812</v>
      </c>
      <c r="C247" s="8">
        <v>101</v>
      </c>
      <c r="D247" s="1" t="s">
        <v>4121</v>
      </c>
    </row>
    <row r="248" spans="1:4" s="1" customFormat="1" x14ac:dyDescent="0.2">
      <c r="A248" s="1" t="str">
        <f>LEFT(B248,2)</f>
        <v>10</v>
      </c>
      <c r="B248" s="1" t="s">
        <v>5812</v>
      </c>
      <c r="C248" s="8">
        <v>1010</v>
      </c>
      <c r="D248" s="1" t="s">
        <v>4121</v>
      </c>
    </row>
    <row r="249" spans="1:4" s="1" customFormat="1" x14ac:dyDescent="0.2">
      <c r="A249" s="1" t="str">
        <f>LEFT(B249,2)</f>
        <v>10</v>
      </c>
      <c r="B249" s="1" t="s">
        <v>5812</v>
      </c>
      <c r="C249" s="8">
        <v>10108</v>
      </c>
      <c r="D249" s="1" t="s">
        <v>4129</v>
      </c>
    </row>
    <row r="250" spans="1:4" s="1" customFormat="1" x14ac:dyDescent="0.2">
      <c r="A250" s="1" t="str">
        <f>LEFT(B250,2)</f>
        <v>10</v>
      </c>
      <c r="B250" s="1" t="s">
        <v>5812</v>
      </c>
      <c r="C250" s="8">
        <v>10106</v>
      </c>
      <c r="D250" s="1" t="s">
        <v>4127</v>
      </c>
    </row>
    <row r="251" spans="1:4" s="1" customFormat="1" x14ac:dyDescent="0.2">
      <c r="A251" s="1" t="str">
        <f>LEFT(B251,2)</f>
        <v>10</v>
      </c>
      <c r="B251" s="1" t="s">
        <v>5812</v>
      </c>
      <c r="C251" s="8">
        <v>10109</v>
      </c>
      <c r="D251" s="1" t="s">
        <v>4130</v>
      </c>
    </row>
    <row r="252" spans="1:4" s="1" customFormat="1" x14ac:dyDescent="0.2">
      <c r="A252" s="1" t="str">
        <f>LEFT(B252,2)</f>
        <v>10</v>
      </c>
      <c r="B252" s="1" t="s">
        <v>5812</v>
      </c>
      <c r="C252" s="8">
        <v>10107</v>
      </c>
      <c r="D252" s="1" t="s">
        <v>4128</v>
      </c>
    </row>
    <row r="253" spans="1:4" s="1" customFormat="1" x14ac:dyDescent="0.2">
      <c r="A253" s="1" t="str">
        <f>LEFT(B253,2)</f>
        <v>10</v>
      </c>
      <c r="B253" s="1" t="s">
        <v>5812</v>
      </c>
      <c r="C253" s="8">
        <v>101</v>
      </c>
    </row>
    <row r="254" spans="1:4" s="1" customFormat="1" x14ac:dyDescent="0.2">
      <c r="A254" s="1" t="str">
        <f>LEFT(B254,2)</f>
        <v>10</v>
      </c>
      <c r="B254" s="1" t="s">
        <v>5813</v>
      </c>
      <c r="C254" s="8">
        <v>10202</v>
      </c>
      <c r="D254" s="1" t="s">
        <v>4133</v>
      </c>
    </row>
    <row r="255" spans="1:4" s="1" customFormat="1" x14ac:dyDescent="0.2">
      <c r="A255" s="1" t="str">
        <f>LEFT(B255,2)</f>
        <v>10</v>
      </c>
      <c r="B255" s="1" t="s">
        <v>5813</v>
      </c>
      <c r="C255" s="8">
        <v>10205</v>
      </c>
      <c r="D255" s="1" t="s">
        <v>4136</v>
      </c>
    </row>
    <row r="256" spans="1:4" s="1" customFormat="1" x14ac:dyDescent="0.2">
      <c r="A256" s="1" t="str">
        <f>LEFT(B256,2)</f>
        <v>10</v>
      </c>
      <c r="B256" s="1" t="s">
        <v>5813</v>
      </c>
      <c r="C256" s="8">
        <v>10206</v>
      </c>
      <c r="D256" s="1" t="s">
        <v>4137</v>
      </c>
    </row>
    <row r="257" spans="1:4" s="1" customFormat="1" x14ac:dyDescent="0.2">
      <c r="A257" s="1" t="str">
        <f>LEFT(B257,2)</f>
        <v>10</v>
      </c>
      <c r="B257" s="1" t="s">
        <v>5813</v>
      </c>
      <c r="C257" s="8">
        <v>10204</v>
      </c>
      <c r="D257" s="1" t="s">
        <v>4135</v>
      </c>
    </row>
    <row r="258" spans="1:4" s="1" customFormat="1" x14ac:dyDescent="0.2">
      <c r="A258" s="1" t="str">
        <f>LEFT(B258,2)</f>
        <v>10</v>
      </c>
      <c r="B258" s="1" t="s">
        <v>5813</v>
      </c>
      <c r="C258" s="8">
        <v>102</v>
      </c>
      <c r="D258" s="1" t="s">
        <v>4131</v>
      </c>
    </row>
    <row r="259" spans="1:4" s="1" customFormat="1" x14ac:dyDescent="0.2">
      <c r="A259" s="1" t="str">
        <f>LEFT(B259,2)</f>
        <v>10</v>
      </c>
      <c r="B259" s="1" t="s">
        <v>5813</v>
      </c>
      <c r="C259" s="8">
        <v>1020</v>
      </c>
      <c r="D259" s="1" t="s">
        <v>4131</v>
      </c>
    </row>
    <row r="260" spans="1:4" s="1" customFormat="1" x14ac:dyDescent="0.2">
      <c r="A260" s="1" t="str">
        <f>LEFT(B260,2)</f>
        <v>10</v>
      </c>
      <c r="B260" s="1" t="s">
        <v>5813</v>
      </c>
      <c r="C260" s="8">
        <v>10207</v>
      </c>
      <c r="D260" s="1" t="s">
        <v>4138</v>
      </c>
    </row>
    <row r="261" spans="1:4" s="1" customFormat="1" x14ac:dyDescent="0.2">
      <c r="A261" s="1" t="str">
        <f>LEFT(B261,2)</f>
        <v>10</v>
      </c>
      <c r="B261" s="1" t="s">
        <v>5813</v>
      </c>
      <c r="C261" s="8">
        <v>10209</v>
      </c>
      <c r="D261" s="1" t="s">
        <v>4139</v>
      </c>
    </row>
    <row r="262" spans="1:4" s="1" customFormat="1" x14ac:dyDescent="0.2">
      <c r="A262" s="1" t="str">
        <f>LEFT(B262,2)</f>
        <v>10</v>
      </c>
      <c r="B262" s="1" t="s">
        <v>5813</v>
      </c>
      <c r="C262" s="8">
        <v>10203</v>
      </c>
      <c r="D262" s="1" t="s">
        <v>4134</v>
      </c>
    </row>
    <row r="263" spans="1:4" s="1" customFormat="1" x14ac:dyDescent="0.2">
      <c r="A263" s="1" t="str">
        <f>LEFT(B263,2)</f>
        <v>10</v>
      </c>
      <c r="B263" s="1" t="s">
        <v>5813</v>
      </c>
      <c r="C263" s="8">
        <v>10201</v>
      </c>
      <c r="D263" s="1" t="s">
        <v>4132</v>
      </c>
    </row>
    <row r="264" spans="1:4" s="1" customFormat="1" x14ac:dyDescent="0.2">
      <c r="A264" s="1" t="str">
        <f>LEFT(B264,2)</f>
        <v>10</v>
      </c>
      <c r="B264" s="1" t="s">
        <v>5813</v>
      </c>
      <c r="C264" s="8">
        <v>102</v>
      </c>
    </row>
    <row r="265" spans="1:4" s="1" customFormat="1" x14ac:dyDescent="0.2">
      <c r="A265" s="1" t="str">
        <f>LEFT(B265,2)</f>
        <v>10</v>
      </c>
      <c r="B265" s="1" t="s">
        <v>5814</v>
      </c>
      <c r="C265" s="8">
        <v>10302</v>
      </c>
      <c r="D265" s="1" t="s">
        <v>4142</v>
      </c>
    </row>
    <row r="266" spans="1:4" s="1" customFormat="1" x14ac:dyDescent="0.2">
      <c r="A266" s="1" t="str">
        <f>LEFT(B266,2)</f>
        <v>10</v>
      </c>
      <c r="B266" s="1" t="s">
        <v>5814</v>
      </c>
      <c r="C266" s="8">
        <v>10307</v>
      </c>
      <c r="D266" s="1" t="s">
        <v>4147</v>
      </c>
    </row>
    <row r="267" spans="1:4" s="1" customFormat="1" x14ac:dyDescent="0.2">
      <c r="A267" s="1" t="str">
        <f>LEFT(B267,2)</f>
        <v>10</v>
      </c>
      <c r="B267" s="1" t="s">
        <v>5814</v>
      </c>
      <c r="C267" s="8">
        <v>10304</v>
      </c>
      <c r="D267" s="1" t="s">
        <v>4144</v>
      </c>
    </row>
    <row r="268" spans="1:4" s="1" customFormat="1" x14ac:dyDescent="0.2">
      <c r="A268" s="1" t="str">
        <f>LEFT(B268,2)</f>
        <v>10</v>
      </c>
      <c r="B268" s="1" t="s">
        <v>5814</v>
      </c>
      <c r="C268" s="8">
        <v>10306</v>
      </c>
      <c r="D268" s="1" t="s">
        <v>4146</v>
      </c>
    </row>
    <row r="269" spans="1:4" s="1" customFormat="1" x14ac:dyDescent="0.2">
      <c r="A269" s="1" t="str">
        <f>LEFT(B269,2)</f>
        <v>10</v>
      </c>
      <c r="B269" s="1" t="s">
        <v>5814</v>
      </c>
      <c r="C269" s="8">
        <v>10308</v>
      </c>
      <c r="D269" s="1" t="s">
        <v>4148</v>
      </c>
    </row>
    <row r="270" spans="1:4" s="1" customFormat="1" x14ac:dyDescent="0.2">
      <c r="A270" s="1" t="str">
        <f>LEFT(B270,2)</f>
        <v>10</v>
      </c>
      <c r="B270" s="1" t="s">
        <v>5814</v>
      </c>
      <c r="C270" s="8">
        <v>10305</v>
      </c>
      <c r="D270" s="1" t="s">
        <v>4145</v>
      </c>
    </row>
    <row r="271" spans="1:4" s="1" customFormat="1" x14ac:dyDescent="0.2">
      <c r="A271" s="1" t="str">
        <f>LEFT(B271,2)</f>
        <v>10</v>
      </c>
      <c r="B271" s="1" t="s">
        <v>5814</v>
      </c>
      <c r="C271" s="8">
        <v>10309</v>
      </c>
      <c r="D271" s="1" t="s">
        <v>4149</v>
      </c>
    </row>
    <row r="272" spans="1:4" s="1" customFormat="1" x14ac:dyDescent="0.2">
      <c r="A272" s="1" t="str">
        <f>LEFT(B272,2)</f>
        <v>10</v>
      </c>
      <c r="B272" s="1" t="s">
        <v>5814</v>
      </c>
      <c r="C272" s="8">
        <v>103</v>
      </c>
      <c r="D272" s="1" t="s">
        <v>4140</v>
      </c>
    </row>
    <row r="273" spans="1:4" s="1" customFormat="1" x14ac:dyDescent="0.2">
      <c r="A273" s="1" t="str">
        <f>LEFT(B273,2)</f>
        <v>10</v>
      </c>
      <c r="B273" s="1" t="s">
        <v>5814</v>
      </c>
      <c r="C273" s="8">
        <v>1030</v>
      </c>
      <c r="D273" s="1" t="s">
        <v>4140</v>
      </c>
    </row>
    <row r="274" spans="1:4" s="1" customFormat="1" x14ac:dyDescent="0.2">
      <c r="A274" s="1" t="str">
        <f>LEFT(B274,2)</f>
        <v>10</v>
      </c>
      <c r="B274" s="1" t="s">
        <v>5814</v>
      </c>
      <c r="C274" s="8">
        <v>10303</v>
      </c>
      <c r="D274" s="1" t="s">
        <v>4143</v>
      </c>
    </row>
    <row r="275" spans="1:4" s="1" customFormat="1" x14ac:dyDescent="0.2">
      <c r="A275" s="1" t="str">
        <f>LEFT(B275,2)</f>
        <v>10</v>
      </c>
      <c r="B275" s="1" t="s">
        <v>5814</v>
      </c>
      <c r="C275" s="8">
        <v>10301</v>
      </c>
      <c r="D275" s="1" t="s">
        <v>4141</v>
      </c>
    </row>
    <row r="276" spans="1:4" s="1" customFormat="1" x14ac:dyDescent="0.2">
      <c r="A276" s="1" t="str">
        <f>LEFT(B276,2)</f>
        <v>10</v>
      </c>
      <c r="B276" s="1" t="s">
        <v>5814</v>
      </c>
      <c r="C276" s="8">
        <v>103</v>
      </c>
    </row>
    <row r="277" spans="1:4" s="1" customFormat="1" x14ac:dyDescent="0.2">
      <c r="A277" s="1" t="str">
        <f>LEFT(B277,2)</f>
        <v>10</v>
      </c>
      <c r="B277" s="1" t="s">
        <v>5815</v>
      </c>
      <c r="C277" s="8">
        <v>10403</v>
      </c>
      <c r="D277" s="1" t="s">
        <v>4153</v>
      </c>
    </row>
    <row r="278" spans="1:4" s="1" customFormat="1" x14ac:dyDescent="0.2">
      <c r="A278" s="1" t="str">
        <f>LEFT(B278,2)</f>
        <v>10</v>
      </c>
      <c r="B278" s="1" t="s">
        <v>5815</v>
      </c>
      <c r="C278" s="8">
        <v>10404</v>
      </c>
      <c r="D278" s="1" t="s">
        <v>4154</v>
      </c>
    </row>
    <row r="279" spans="1:4" s="1" customFormat="1" x14ac:dyDescent="0.2">
      <c r="A279" s="1" t="str">
        <f>LEFT(B279,2)</f>
        <v>10</v>
      </c>
      <c r="B279" s="1" t="s">
        <v>5815</v>
      </c>
      <c r="C279" s="8">
        <v>10401</v>
      </c>
      <c r="D279" s="1" t="s">
        <v>4151</v>
      </c>
    </row>
    <row r="280" spans="1:4" s="1" customFormat="1" x14ac:dyDescent="0.2">
      <c r="A280" s="1" t="str">
        <f>LEFT(B280,2)</f>
        <v>10</v>
      </c>
      <c r="B280" s="1" t="s">
        <v>5815</v>
      </c>
      <c r="C280" s="8">
        <v>10407</v>
      </c>
      <c r="D280" s="1" t="s">
        <v>4157</v>
      </c>
    </row>
    <row r="281" spans="1:4" s="1" customFormat="1" x14ac:dyDescent="0.2">
      <c r="A281" s="1" t="str">
        <f>LEFT(B281,2)</f>
        <v>10</v>
      </c>
      <c r="B281" s="1" t="s">
        <v>5815</v>
      </c>
      <c r="C281" s="8">
        <v>10405</v>
      </c>
      <c r="D281" s="1" t="s">
        <v>4155</v>
      </c>
    </row>
    <row r="282" spans="1:4" s="1" customFormat="1" x14ac:dyDescent="0.2">
      <c r="A282" s="1" t="str">
        <f>LEFT(B282,2)</f>
        <v>10</v>
      </c>
      <c r="B282" s="1" t="s">
        <v>5815</v>
      </c>
      <c r="C282" s="8">
        <v>10406</v>
      </c>
      <c r="D282" s="1" t="s">
        <v>4156</v>
      </c>
    </row>
    <row r="283" spans="1:4" s="1" customFormat="1" x14ac:dyDescent="0.2">
      <c r="A283" s="1" t="str">
        <f>LEFT(B283,2)</f>
        <v>10</v>
      </c>
      <c r="B283" s="1" t="s">
        <v>5815</v>
      </c>
      <c r="C283" s="8">
        <v>10409</v>
      </c>
      <c r="D283" s="1" t="s">
        <v>4158</v>
      </c>
    </row>
    <row r="284" spans="1:4" s="1" customFormat="1" x14ac:dyDescent="0.2">
      <c r="A284" s="1" t="str">
        <f>LEFT(B284,2)</f>
        <v>10</v>
      </c>
      <c r="B284" s="1" t="s">
        <v>5815</v>
      </c>
      <c r="C284" s="8">
        <v>104</v>
      </c>
      <c r="D284" s="1" t="s">
        <v>4150</v>
      </c>
    </row>
    <row r="285" spans="1:4" s="1" customFormat="1" x14ac:dyDescent="0.2">
      <c r="A285" s="1" t="str">
        <f>LEFT(B285,2)</f>
        <v>10</v>
      </c>
      <c r="B285" s="1" t="s">
        <v>5815</v>
      </c>
      <c r="C285" s="8">
        <v>1040</v>
      </c>
      <c r="D285" s="1" t="s">
        <v>4150</v>
      </c>
    </row>
    <row r="286" spans="1:4" s="1" customFormat="1" x14ac:dyDescent="0.2">
      <c r="A286" s="1" t="str">
        <f>LEFT(B286,2)</f>
        <v>10</v>
      </c>
      <c r="B286" s="1" t="s">
        <v>5815</v>
      </c>
      <c r="C286" s="8">
        <v>10402</v>
      </c>
      <c r="D286" s="1" t="s">
        <v>4152</v>
      </c>
    </row>
    <row r="287" spans="1:4" s="1" customFormat="1" x14ac:dyDescent="0.2">
      <c r="A287" s="1" t="str">
        <f>LEFT(B287,2)</f>
        <v>10</v>
      </c>
      <c r="B287" s="1" t="s">
        <v>5815</v>
      </c>
      <c r="C287" s="8">
        <v>104</v>
      </c>
    </row>
    <row r="288" spans="1:4" s="1" customFormat="1" x14ac:dyDescent="0.2">
      <c r="A288" s="1" t="str">
        <f>LEFT(B288,2)</f>
        <v>10</v>
      </c>
      <c r="B288" s="1" t="s">
        <v>5816</v>
      </c>
      <c r="C288" s="8">
        <v>10503</v>
      </c>
      <c r="D288" s="1" t="s">
        <v>4162</v>
      </c>
    </row>
    <row r="289" spans="1:4" s="1" customFormat="1" x14ac:dyDescent="0.2">
      <c r="A289" s="1" t="str">
        <f>LEFT(B289,2)</f>
        <v>10</v>
      </c>
      <c r="B289" s="1" t="s">
        <v>5816</v>
      </c>
      <c r="C289" s="8">
        <v>10504</v>
      </c>
      <c r="D289" s="1" t="s">
        <v>4163</v>
      </c>
    </row>
    <row r="290" spans="1:4" s="1" customFormat="1" x14ac:dyDescent="0.2">
      <c r="A290" s="1" t="str">
        <f>LEFT(B290,2)</f>
        <v>10</v>
      </c>
      <c r="B290" s="1" t="s">
        <v>5816</v>
      </c>
      <c r="C290" s="8">
        <v>105</v>
      </c>
      <c r="D290" s="1" t="s">
        <v>4159</v>
      </c>
    </row>
    <row r="291" spans="1:4" s="1" customFormat="1" x14ac:dyDescent="0.2">
      <c r="A291" s="1" t="str">
        <f>LEFT(B291,2)</f>
        <v>10</v>
      </c>
      <c r="B291" s="1" t="s">
        <v>5816</v>
      </c>
      <c r="C291" s="8">
        <v>1050</v>
      </c>
      <c r="D291" s="1" t="s">
        <v>4159</v>
      </c>
    </row>
    <row r="292" spans="1:4" s="1" customFormat="1" x14ac:dyDescent="0.2">
      <c r="A292" s="1" t="str">
        <f>LEFT(B292,2)</f>
        <v>10</v>
      </c>
      <c r="B292" s="1" t="s">
        <v>5816</v>
      </c>
      <c r="C292" s="8">
        <v>10505</v>
      </c>
      <c r="D292" s="1" t="s">
        <v>4164</v>
      </c>
    </row>
    <row r="293" spans="1:4" s="1" customFormat="1" x14ac:dyDescent="0.2">
      <c r="A293" s="1" t="str">
        <f>LEFT(B293,2)</f>
        <v>10</v>
      </c>
      <c r="B293" s="1" t="s">
        <v>5816</v>
      </c>
      <c r="C293" s="8">
        <v>10502</v>
      </c>
      <c r="D293" s="1" t="s">
        <v>4161</v>
      </c>
    </row>
    <row r="294" spans="1:4" s="1" customFormat="1" x14ac:dyDescent="0.2">
      <c r="A294" s="1" t="str">
        <f>LEFT(B294,2)</f>
        <v>10</v>
      </c>
      <c r="B294" s="1" t="s">
        <v>5816</v>
      </c>
      <c r="C294" s="8">
        <v>10509</v>
      </c>
      <c r="D294" s="1" t="s">
        <v>4165</v>
      </c>
    </row>
    <row r="295" spans="1:4" s="1" customFormat="1" x14ac:dyDescent="0.2">
      <c r="A295" s="1" t="str">
        <f>LEFT(B295,2)</f>
        <v>10</v>
      </c>
      <c r="B295" s="1" t="s">
        <v>5816</v>
      </c>
      <c r="C295" s="8">
        <v>10501</v>
      </c>
      <c r="D295" s="1" t="s">
        <v>4160</v>
      </c>
    </row>
    <row r="296" spans="1:4" s="1" customFormat="1" x14ac:dyDescent="0.2">
      <c r="A296" s="1" t="str">
        <f>LEFT(B296,2)</f>
        <v>10</v>
      </c>
      <c r="B296" s="1" t="s">
        <v>5816</v>
      </c>
      <c r="C296" s="8">
        <v>105</v>
      </c>
    </row>
    <row r="297" spans="1:4" s="1" customFormat="1" x14ac:dyDescent="0.2">
      <c r="A297" s="1" t="str">
        <f>LEFT(B297,2)</f>
        <v>10</v>
      </c>
      <c r="B297" s="1" t="s">
        <v>5817</v>
      </c>
      <c r="C297" s="8">
        <v>10613</v>
      </c>
      <c r="D297" s="1" t="s">
        <v>4170</v>
      </c>
    </row>
    <row r="298" spans="1:4" s="1" customFormat="1" x14ac:dyDescent="0.2">
      <c r="A298" s="1" t="str">
        <f>LEFT(B298,2)</f>
        <v>10</v>
      </c>
      <c r="B298" s="1" t="s">
        <v>5817</v>
      </c>
      <c r="C298" s="8">
        <v>10611</v>
      </c>
      <c r="D298" s="1" t="s">
        <v>4168</v>
      </c>
    </row>
    <row r="299" spans="1:4" s="1" customFormat="1" x14ac:dyDescent="0.2">
      <c r="A299" s="1" t="str">
        <f>LEFT(B299,2)</f>
        <v>10</v>
      </c>
      <c r="B299" s="1" t="s">
        <v>5817</v>
      </c>
      <c r="C299" s="8">
        <v>10614</v>
      </c>
      <c r="D299" s="1" t="s">
        <v>4171</v>
      </c>
    </row>
    <row r="300" spans="1:4" s="1" customFormat="1" x14ac:dyDescent="0.2">
      <c r="A300" s="1" t="str">
        <f>LEFT(B300,2)</f>
        <v>10</v>
      </c>
      <c r="B300" s="1" t="s">
        <v>5817</v>
      </c>
      <c r="C300" s="8">
        <v>10616</v>
      </c>
      <c r="D300" s="1" t="s">
        <v>4173</v>
      </c>
    </row>
    <row r="301" spans="1:4" s="1" customFormat="1" x14ac:dyDescent="0.2">
      <c r="A301" s="1" t="str">
        <f>LEFT(B301,2)</f>
        <v>10</v>
      </c>
      <c r="B301" s="1" t="s">
        <v>5817</v>
      </c>
      <c r="C301" s="8">
        <v>10626</v>
      </c>
      <c r="D301" s="1" t="s">
        <v>4183</v>
      </c>
    </row>
    <row r="302" spans="1:4" s="1" customFormat="1" x14ac:dyDescent="0.2">
      <c r="A302" s="1" t="str">
        <f>LEFT(B302,2)</f>
        <v>10</v>
      </c>
      <c r="B302" s="1" t="s">
        <v>5817</v>
      </c>
      <c r="C302" s="8">
        <v>10617</v>
      </c>
      <c r="D302" s="1" t="s">
        <v>4174</v>
      </c>
    </row>
    <row r="303" spans="1:4" s="1" customFormat="1" x14ac:dyDescent="0.2">
      <c r="A303" s="1" t="str">
        <f>LEFT(B303,2)</f>
        <v>10</v>
      </c>
      <c r="B303" s="1" t="s">
        <v>5817</v>
      </c>
      <c r="C303" s="8">
        <v>10623</v>
      </c>
      <c r="D303" s="1" t="s">
        <v>4180</v>
      </c>
    </row>
    <row r="304" spans="1:4" s="1" customFormat="1" x14ac:dyDescent="0.2">
      <c r="A304" s="1" t="str">
        <f>LEFT(B304,2)</f>
        <v>10</v>
      </c>
      <c r="B304" s="1" t="s">
        <v>5817</v>
      </c>
      <c r="C304" s="8">
        <v>10624</v>
      </c>
      <c r="D304" s="1" t="s">
        <v>4181</v>
      </c>
    </row>
    <row r="305" spans="1:4" s="1" customFormat="1" x14ac:dyDescent="0.2">
      <c r="A305" s="1" t="str">
        <f>LEFT(B305,2)</f>
        <v>10</v>
      </c>
      <c r="B305" s="1" t="s">
        <v>5817</v>
      </c>
      <c r="C305" s="8">
        <v>1061</v>
      </c>
      <c r="D305" s="1" t="s">
        <v>4167</v>
      </c>
    </row>
    <row r="306" spans="1:4" s="1" customFormat="1" x14ac:dyDescent="0.2">
      <c r="A306" s="1" t="str">
        <f>LEFT(B306,2)</f>
        <v>10</v>
      </c>
      <c r="B306" s="1" t="s">
        <v>5817</v>
      </c>
      <c r="C306" s="8">
        <v>106</v>
      </c>
      <c r="D306" s="1" t="s">
        <v>4166</v>
      </c>
    </row>
    <row r="307" spans="1:4" s="1" customFormat="1" x14ac:dyDescent="0.2">
      <c r="A307" s="1" t="str">
        <f>LEFT(B307,2)</f>
        <v>10</v>
      </c>
      <c r="B307" s="1" t="s">
        <v>5817</v>
      </c>
      <c r="C307" s="8">
        <v>10618</v>
      </c>
      <c r="D307" s="1" t="s">
        <v>4175</v>
      </c>
    </row>
    <row r="308" spans="1:4" s="1" customFormat="1" x14ac:dyDescent="0.2">
      <c r="A308" s="1" t="str">
        <f>LEFT(B308,2)</f>
        <v>10</v>
      </c>
      <c r="B308" s="1" t="s">
        <v>5817</v>
      </c>
      <c r="C308" s="8">
        <v>10629</v>
      </c>
      <c r="D308" s="1" t="s">
        <v>4184</v>
      </c>
    </row>
    <row r="309" spans="1:4" s="1" customFormat="1" x14ac:dyDescent="0.2">
      <c r="A309" s="1" t="str">
        <f>LEFT(B309,2)</f>
        <v>10</v>
      </c>
      <c r="B309" s="1" t="s">
        <v>5817</v>
      </c>
      <c r="C309" s="8">
        <v>10622</v>
      </c>
      <c r="D309" s="1" t="s">
        <v>4179</v>
      </c>
    </row>
    <row r="310" spans="1:4" s="1" customFormat="1" x14ac:dyDescent="0.2">
      <c r="A310" s="1" t="str">
        <f>LEFT(B310,2)</f>
        <v>10</v>
      </c>
      <c r="B310" s="1" t="s">
        <v>5817</v>
      </c>
      <c r="C310" s="8">
        <v>1062</v>
      </c>
      <c r="D310" s="1" t="s">
        <v>4177</v>
      </c>
    </row>
    <row r="311" spans="1:4" s="1" customFormat="1" x14ac:dyDescent="0.2">
      <c r="A311" s="1" t="str">
        <f>LEFT(B311,2)</f>
        <v>10</v>
      </c>
      <c r="B311" s="1" t="s">
        <v>5817</v>
      </c>
      <c r="C311" s="8">
        <v>10621</v>
      </c>
      <c r="D311" s="1" t="s">
        <v>4178</v>
      </c>
    </row>
    <row r="312" spans="1:4" s="1" customFormat="1" x14ac:dyDescent="0.2">
      <c r="A312" s="1" t="str">
        <f>LEFT(B312,2)</f>
        <v>10</v>
      </c>
      <c r="B312" s="1" t="s">
        <v>5817</v>
      </c>
      <c r="C312" s="8">
        <v>10625</v>
      </c>
      <c r="D312" s="1" t="s">
        <v>4182</v>
      </c>
    </row>
    <row r="313" spans="1:4" s="1" customFormat="1" x14ac:dyDescent="0.2">
      <c r="A313" s="1" t="str">
        <f>LEFT(B313,2)</f>
        <v>10</v>
      </c>
      <c r="B313" s="1" t="s">
        <v>5817</v>
      </c>
      <c r="C313" s="8">
        <v>10619</v>
      </c>
      <c r="D313" s="1" t="s">
        <v>4176</v>
      </c>
    </row>
    <row r="314" spans="1:4" s="1" customFormat="1" x14ac:dyDescent="0.2">
      <c r="A314" s="1" t="str">
        <f>LEFT(B314,2)</f>
        <v>10</v>
      </c>
      <c r="B314" s="1" t="s">
        <v>5817</v>
      </c>
      <c r="C314" s="8">
        <v>10612</v>
      </c>
      <c r="D314" s="1" t="s">
        <v>4169</v>
      </c>
    </row>
    <row r="315" spans="1:4" s="1" customFormat="1" x14ac:dyDescent="0.2">
      <c r="A315" s="1" t="str">
        <f>LEFT(B315,2)</f>
        <v>10</v>
      </c>
      <c r="B315" s="1" t="s">
        <v>5817</v>
      </c>
      <c r="C315" s="8">
        <v>10615</v>
      </c>
      <c r="D315" s="1" t="s">
        <v>4172</v>
      </c>
    </row>
    <row r="316" spans="1:4" s="1" customFormat="1" x14ac:dyDescent="0.2">
      <c r="A316" s="1" t="str">
        <f>LEFT(B316,2)</f>
        <v>10</v>
      </c>
      <c r="B316" s="1" t="s">
        <v>5817</v>
      </c>
      <c r="C316" s="8">
        <v>106</v>
      </c>
    </row>
    <row r="317" spans="1:4" s="1" customFormat="1" x14ac:dyDescent="0.2">
      <c r="A317" s="1" t="str">
        <f>LEFT(B317,2)</f>
        <v>10</v>
      </c>
      <c r="B317" s="1" t="s">
        <v>5818</v>
      </c>
      <c r="C317" s="8">
        <v>10792</v>
      </c>
      <c r="D317" s="1" t="s">
        <v>4214</v>
      </c>
    </row>
    <row r="318" spans="1:4" s="1" customFormat="1" x14ac:dyDescent="0.2">
      <c r="A318" s="1" t="str">
        <f>LEFT(B318,2)</f>
        <v>10</v>
      </c>
      <c r="B318" s="1" t="s">
        <v>5818</v>
      </c>
      <c r="C318" s="8">
        <v>10795</v>
      </c>
      <c r="D318" s="1" t="s">
        <v>4217</v>
      </c>
    </row>
    <row r="319" spans="1:4" s="1" customFormat="1" x14ac:dyDescent="0.2">
      <c r="A319" s="1" t="str">
        <f>LEFT(B319,2)</f>
        <v>10</v>
      </c>
      <c r="B319" s="1" t="s">
        <v>5818</v>
      </c>
      <c r="C319" s="8">
        <v>10727</v>
      </c>
      <c r="D319" s="1" t="s">
        <v>4197</v>
      </c>
    </row>
    <row r="320" spans="1:4" s="1" customFormat="1" x14ac:dyDescent="0.2">
      <c r="A320" s="1" t="str">
        <f>LEFT(B320,2)</f>
        <v>10</v>
      </c>
      <c r="B320" s="1" t="s">
        <v>5818</v>
      </c>
      <c r="C320" s="8">
        <v>10726</v>
      </c>
      <c r="D320" s="1" t="s">
        <v>4196</v>
      </c>
    </row>
    <row r="321" spans="1:4" s="1" customFormat="1" x14ac:dyDescent="0.2">
      <c r="A321" s="1" t="str">
        <f>LEFT(B321,2)</f>
        <v>10</v>
      </c>
      <c r="B321" s="1" t="s">
        <v>5818</v>
      </c>
      <c r="C321" s="8">
        <v>10723</v>
      </c>
      <c r="D321" s="1" t="s">
        <v>4193</v>
      </c>
    </row>
    <row r="322" spans="1:4" s="1" customFormat="1" x14ac:dyDescent="0.2">
      <c r="A322" s="1" t="str">
        <f>LEFT(B322,2)</f>
        <v>10</v>
      </c>
      <c r="B322" s="1" t="s">
        <v>5818</v>
      </c>
      <c r="C322" s="8">
        <v>10722</v>
      </c>
      <c r="D322" s="1" t="s">
        <v>4192</v>
      </c>
    </row>
    <row r="323" spans="1:4" s="1" customFormat="1" x14ac:dyDescent="0.2">
      <c r="A323" s="1" t="str">
        <f>LEFT(B323,2)</f>
        <v>10</v>
      </c>
      <c r="B323" s="1" t="s">
        <v>5818</v>
      </c>
      <c r="C323" s="8">
        <v>10724</v>
      </c>
      <c r="D323" s="1" t="s">
        <v>4194</v>
      </c>
    </row>
    <row r="324" spans="1:4" s="1" customFormat="1" x14ac:dyDescent="0.2">
      <c r="A324" s="1" t="str">
        <f>LEFT(B324,2)</f>
        <v>10</v>
      </c>
      <c r="B324" s="1" t="s">
        <v>5818</v>
      </c>
      <c r="C324" s="8">
        <v>10725</v>
      </c>
      <c r="D324" s="1" t="s">
        <v>4195</v>
      </c>
    </row>
    <row r="325" spans="1:4" s="1" customFormat="1" x14ac:dyDescent="0.2">
      <c r="A325" s="1" t="str">
        <f>LEFT(B325,2)</f>
        <v>10</v>
      </c>
      <c r="B325" s="1" t="s">
        <v>5818</v>
      </c>
      <c r="C325" s="8">
        <v>1071</v>
      </c>
      <c r="D325" s="1" t="s">
        <v>4186</v>
      </c>
    </row>
    <row r="326" spans="1:4" s="1" customFormat="1" x14ac:dyDescent="0.2">
      <c r="A326" s="1" t="str">
        <f>LEFT(B326,2)</f>
        <v>10</v>
      </c>
      <c r="B326" s="1" t="s">
        <v>5818</v>
      </c>
      <c r="C326" s="8">
        <v>10712</v>
      </c>
      <c r="D326" s="1" t="s">
        <v>4188</v>
      </c>
    </row>
    <row r="327" spans="1:4" s="1" customFormat="1" x14ac:dyDescent="0.2">
      <c r="A327" s="1" t="str">
        <f>LEFT(B327,2)</f>
        <v>10</v>
      </c>
      <c r="B327" s="1" t="s">
        <v>5818</v>
      </c>
      <c r="C327" s="8">
        <v>10711</v>
      </c>
      <c r="D327" s="1" t="s">
        <v>4187</v>
      </c>
    </row>
    <row r="328" spans="1:4" s="1" customFormat="1" x14ac:dyDescent="0.2">
      <c r="A328" s="1" t="str">
        <f>LEFT(B328,2)</f>
        <v>10</v>
      </c>
      <c r="B328" s="1" t="s">
        <v>5818</v>
      </c>
      <c r="C328" s="8">
        <v>10735</v>
      </c>
      <c r="D328" s="1" t="s">
        <v>4205</v>
      </c>
    </row>
    <row r="329" spans="1:4" s="1" customFormat="1" x14ac:dyDescent="0.2">
      <c r="A329" s="1" t="str">
        <f>LEFT(B329,2)</f>
        <v>10</v>
      </c>
      <c r="B329" s="1" t="s">
        <v>5818</v>
      </c>
      <c r="C329" s="8">
        <v>10732</v>
      </c>
      <c r="D329" s="1" t="s">
        <v>4202</v>
      </c>
    </row>
    <row r="330" spans="1:4" s="1" customFormat="1" x14ac:dyDescent="0.2">
      <c r="A330" s="1" t="str">
        <f>LEFT(B330,2)</f>
        <v>10</v>
      </c>
      <c r="B330" s="1" t="s">
        <v>5818</v>
      </c>
      <c r="C330" s="8">
        <v>10731</v>
      </c>
      <c r="D330" s="1" t="s">
        <v>4201</v>
      </c>
    </row>
    <row r="331" spans="1:4" s="1" customFormat="1" x14ac:dyDescent="0.2">
      <c r="A331" s="1" t="str">
        <f>LEFT(B331,2)</f>
        <v>10</v>
      </c>
      <c r="B331" s="1" t="s">
        <v>5818</v>
      </c>
      <c r="C331" s="8">
        <v>1073</v>
      </c>
      <c r="D331" s="1" t="s">
        <v>4200</v>
      </c>
    </row>
    <row r="332" spans="1:4" s="1" customFormat="1" x14ac:dyDescent="0.2">
      <c r="A332" s="1" t="str">
        <f>LEFT(B332,2)</f>
        <v>10</v>
      </c>
      <c r="B332" s="1" t="s">
        <v>5818</v>
      </c>
      <c r="C332" s="8">
        <v>10740</v>
      </c>
      <c r="D332" s="1" t="s">
        <v>4209</v>
      </c>
    </row>
    <row r="333" spans="1:4" s="1" customFormat="1" x14ac:dyDescent="0.2">
      <c r="A333" s="1" t="str">
        <f>LEFT(B333,2)</f>
        <v>10</v>
      </c>
      <c r="B333" s="1" t="s">
        <v>5818</v>
      </c>
      <c r="C333" s="8">
        <v>1074</v>
      </c>
      <c r="D333" s="1" t="s">
        <v>4208</v>
      </c>
    </row>
    <row r="334" spans="1:4" s="1" customFormat="1" x14ac:dyDescent="0.2">
      <c r="A334" s="1" t="str">
        <f>LEFT(B334,2)</f>
        <v>10</v>
      </c>
      <c r="B334" s="1" t="s">
        <v>5818</v>
      </c>
      <c r="C334" s="8">
        <v>10794</v>
      </c>
      <c r="D334" s="1" t="s">
        <v>4216</v>
      </c>
    </row>
    <row r="335" spans="1:4" s="1" customFormat="1" x14ac:dyDescent="0.2">
      <c r="A335" s="1" t="str">
        <f>LEFT(B335,2)</f>
        <v>10</v>
      </c>
      <c r="B335" s="1" t="s">
        <v>5818</v>
      </c>
      <c r="C335" s="8">
        <v>10728</v>
      </c>
      <c r="D335" s="1" t="s">
        <v>4198</v>
      </c>
    </row>
    <row r="336" spans="1:4" s="1" customFormat="1" x14ac:dyDescent="0.2">
      <c r="A336" s="1" t="str">
        <f>LEFT(B336,2)</f>
        <v>10</v>
      </c>
      <c r="B336" s="1" t="s">
        <v>5818</v>
      </c>
      <c r="C336" s="8">
        <v>10719</v>
      </c>
      <c r="D336" s="1" t="s">
        <v>4189</v>
      </c>
    </row>
    <row r="337" spans="1:4" s="1" customFormat="1" x14ac:dyDescent="0.2">
      <c r="A337" s="1" t="str">
        <f>LEFT(B337,2)</f>
        <v>10</v>
      </c>
      <c r="B337" s="1" t="s">
        <v>5818</v>
      </c>
      <c r="C337" s="8">
        <v>10739</v>
      </c>
      <c r="D337" s="1" t="s">
        <v>4207</v>
      </c>
    </row>
    <row r="338" spans="1:4" s="1" customFormat="1" x14ac:dyDescent="0.2">
      <c r="A338" s="1" t="str">
        <f>LEFT(B338,2)</f>
        <v>10</v>
      </c>
      <c r="B338" s="1" t="s">
        <v>5818</v>
      </c>
      <c r="C338" s="8">
        <v>107</v>
      </c>
      <c r="D338" s="1" t="s">
        <v>4185</v>
      </c>
    </row>
    <row r="339" spans="1:4" s="1" customFormat="1" x14ac:dyDescent="0.2">
      <c r="A339" s="1" t="str">
        <f>LEFT(B339,2)</f>
        <v>10</v>
      </c>
      <c r="B339" s="1" t="s">
        <v>5818</v>
      </c>
      <c r="C339" s="8">
        <v>1079</v>
      </c>
      <c r="D339" s="1" t="s">
        <v>4212</v>
      </c>
    </row>
    <row r="340" spans="1:4" s="1" customFormat="1" x14ac:dyDescent="0.2">
      <c r="A340" s="1" t="str">
        <f>LEFT(B340,2)</f>
        <v>10</v>
      </c>
      <c r="B340" s="1" t="s">
        <v>5818</v>
      </c>
      <c r="C340" s="8">
        <v>10796</v>
      </c>
      <c r="D340" s="1" t="s">
        <v>4218</v>
      </c>
    </row>
    <row r="341" spans="1:4" s="1" customFormat="1" x14ac:dyDescent="0.2">
      <c r="A341" s="1" t="str">
        <f>LEFT(B341,2)</f>
        <v>10</v>
      </c>
      <c r="B341" s="1" t="s">
        <v>5818</v>
      </c>
      <c r="C341" s="8">
        <v>10750</v>
      </c>
      <c r="D341" s="1" t="s">
        <v>4211</v>
      </c>
    </row>
    <row r="342" spans="1:4" s="1" customFormat="1" x14ac:dyDescent="0.2">
      <c r="A342" s="1" t="str">
        <f>LEFT(B342,2)</f>
        <v>10</v>
      </c>
      <c r="B342" s="1" t="s">
        <v>5818</v>
      </c>
      <c r="C342" s="8">
        <v>1075</v>
      </c>
      <c r="D342" s="1" t="s">
        <v>4210</v>
      </c>
    </row>
    <row r="343" spans="1:4" s="1" customFormat="1" x14ac:dyDescent="0.2">
      <c r="A343" s="1" t="str">
        <f>LEFT(B343,2)</f>
        <v>10</v>
      </c>
      <c r="B343" s="1" t="s">
        <v>5818</v>
      </c>
      <c r="C343" s="8">
        <v>1072</v>
      </c>
      <c r="D343" s="1" t="s">
        <v>4190</v>
      </c>
    </row>
    <row r="344" spans="1:4" s="1" customFormat="1" x14ac:dyDescent="0.2">
      <c r="A344" s="1" t="str">
        <f>LEFT(B344,2)</f>
        <v>10</v>
      </c>
      <c r="B344" s="1" t="s">
        <v>5818</v>
      </c>
      <c r="C344" s="8">
        <v>10733</v>
      </c>
      <c r="D344" s="1" t="s">
        <v>4203</v>
      </c>
    </row>
    <row r="345" spans="1:4" s="1" customFormat="1" x14ac:dyDescent="0.2">
      <c r="A345" s="1" t="str">
        <f>LEFT(B345,2)</f>
        <v>10</v>
      </c>
      <c r="B345" s="1" t="s">
        <v>5818</v>
      </c>
      <c r="C345" s="8">
        <v>10729</v>
      </c>
      <c r="D345" s="1" t="s">
        <v>4199</v>
      </c>
    </row>
    <row r="346" spans="1:4" s="1" customFormat="1" x14ac:dyDescent="0.2">
      <c r="A346" s="1" t="str">
        <f>LEFT(B346,2)</f>
        <v>10</v>
      </c>
      <c r="B346" s="1" t="s">
        <v>5818</v>
      </c>
      <c r="C346" s="8">
        <v>10797</v>
      </c>
      <c r="D346" s="1" t="s">
        <v>4219</v>
      </c>
    </row>
    <row r="347" spans="1:4" s="1" customFormat="1" x14ac:dyDescent="0.2">
      <c r="A347" s="1" t="str">
        <f>LEFT(B347,2)</f>
        <v>10</v>
      </c>
      <c r="B347" s="1" t="s">
        <v>5818</v>
      </c>
      <c r="C347" s="8">
        <v>10721</v>
      </c>
      <c r="D347" s="1" t="s">
        <v>4191</v>
      </c>
    </row>
    <row r="348" spans="1:4" s="1" customFormat="1" x14ac:dyDescent="0.2">
      <c r="A348" s="1" t="str">
        <f>LEFT(B348,2)</f>
        <v>10</v>
      </c>
      <c r="B348" s="1" t="s">
        <v>5818</v>
      </c>
      <c r="C348" s="8">
        <v>10734</v>
      </c>
      <c r="D348" s="1" t="s">
        <v>4204</v>
      </c>
    </row>
    <row r="349" spans="1:4" s="1" customFormat="1" x14ac:dyDescent="0.2">
      <c r="A349" s="1" t="str">
        <f>LEFT(B349,2)</f>
        <v>10</v>
      </c>
      <c r="B349" s="1" t="s">
        <v>5818</v>
      </c>
      <c r="C349" s="8">
        <v>10799</v>
      </c>
      <c r="D349" s="1" t="s">
        <v>4221</v>
      </c>
    </row>
    <row r="350" spans="1:4" s="1" customFormat="1" x14ac:dyDescent="0.2">
      <c r="A350" s="1" t="str">
        <f>LEFT(B350,2)</f>
        <v>10</v>
      </c>
      <c r="B350" s="1" t="s">
        <v>5818</v>
      </c>
      <c r="C350" s="8">
        <v>10736</v>
      </c>
      <c r="D350" s="1" t="s">
        <v>4206</v>
      </c>
    </row>
    <row r="351" spans="1:4" s="1" customFormat="1" x14ac:dyDescent="0.2">
      <c r="A351" s="1" t="str">
        <f>LEFT(B351,2)</f>
        <v>10</v>
      </c>
      <c r="B351" s="1" t="s">
        <v>5818</v>
      </c>
      <c r="C351" s="8">
        <v>10791</v>
      </c>
      <c r="D351" s="1" t="s">
        <v>4213</v>
      </c>
    </row>
    <row r="352" spans="1:4" s="1" customFormat="1" x14ac:dyDescent="0.2">
      <c r="A352" s="1" t="str">
        <f>LEFT(B352,2)</f>
        <v>10</v>
      </c>
      <c r="B352" s="1" t="s">
        <v>5818</v>
      </c>
      <c r="C352" s="8">
        <v>10793</v>
      </c>
      <c r="D352" s="1" t="s">
        <v>4215</v>
      </c>
    </row>
    <row r="353" spans="1:4" s="1" customFormat="1" x14ac:dyDescent="0.2">
      <c r="A353" s="1" t="str">
        <f>LEFT(B353,2)</f>
        <v>10</v>
      </c>
      <c r="B353" s="1" t="s">
        <v>5818</v>
      </c>
      <c r="C353" s="8">
        <v>10798</v>
      </c>
      <c r="D353" s="1" t="s">
        <v>4220</v>
      </c>
    </row>
    <row r="354" spans="1:4" s="1" customFormat="1" x14ac:dyDescent="0.2">
      <c r="A354" s="1" t="str">
        <f>LEFT(B354,2)</f>
        <v>10</v>
      </c>
      <c r="B354" s="1" t="s">
        <v>5818</v>
      </c>
      <c r="C354" s="8">
        <v>107</v>
      </c>
    </row>
    <row r="355" spans="1:4" s="1" customFormat="1" x14ac:dyDescent="0.2">
      <c r="A355" s="1" t="str">
        <f>LEFT(B355,2)</f>
        <v>10</v>
      </c>
      <c r="B355" s="1" t="s">
        <v>5819</v>
      </c>
      <c r="C355" s="8">
        <v>10801</v>
      </c>
      <c r="D355" s="1" t="s">
        <v>4224</v>
      </c>
    </row>
    <row r="356" spans="1:4" s="1" customFormat="1" x14ac:dyDescent="0.2">
      <c r="A356" s="1" t="str">
        <f>LEFT(B356,2)</f>
        <v>10</v>
      </c>
      <c r="B356" s="1" t="s">
        <v>5819</v>
      </c>
      <c r="C356" s="8">
        <v>10809</v>
      </c>
      <c r="D356" s="1" t="s">
        <v>4227</v>
      </c>
    </row>
    <row r="357" spans="1:4" s="1" customFormat="1" x14ac:dyDescent="0.2">
      <c r="A357" s="1" t="str">
        <f>LEFT(B357,2)</f>
        <v>10</v>
      </c>
      <c r="B357" s="1" t="s">
        <v>5819</v>
      </c>
      <c r="C357" s="8">
        <v>10802</v>
      </c>
      <c r="D357" s="1" t="s">
        <v>4225</v>
      </c>
    </row>
    <row r="358" spans="1:4" s="1" customFormat="1" x14ac:dyDescent="0.2">
      <c r="A358" s="1" t="str">
        <f>LEFT(B358,2)</f>
        <v>10</v>
      </c>
      <c r="B358" s="1" t="s">
        <v>5819</v>
      </c>
      <c r="C358" s="8">
        <v>108</v>
      </c>
      <c r="D358" s="1" t="s">
        <v>4222</v>
      </c>
    </row>
    <row r="359" spans="1:4" s="1" customFormat="1" x14ac:dyDescent="0.2">
      <c r="A359" s="1" t="str">
        <f>LEFT(B359,2)</f>
        <v>10</v>
      </c>
      <c r="B359" s="1" t="s">
        <v>5819</v>
      </c>
      <c r="C359" s="8">
        <v>1080</v>
      </c>
      <c r="D359" s="1" t="s">
        <v>4223</v>
      </c>
    </row>
    <row r="360" spans="1:4" s="1" customFormat="1" x14ac:dyDescent="0.2">
      <c r="A360" s="1" t="str">
        <f>LEFT(B360,2)</f>
        <v>10</v>
      </c>
      <c r="B360" s="1" t="s">
        <v>5819</v>
      </c>
      <c r="C360" s="8">
        <v>10803</v>
      </c>
      <c r="D360" s="1" t="s">
        <v>4226</v>
      </c>
    </row>
    <row r="361" spans="1:4" s="1" customFormat="1" x14ac:dyDescent="0.2">
      <c r="A361" s="1" t="str">
        <f>LEFT(B361,2)</f>
        <v>10</v>
      </c>
      <c r="B361" s="1" t="s">
        <v>5819</v>
      </c>
      <c r="C361" s="8">
        <v>108</v>
      </c>
    </row>
    <row r="362" spans="1:4" s="1" customFormat="1" x14ac:dyDescent="0.2">
      <c r="A362" s="1" t="str">
        <f>LEFT(B362,2)</f>
        <v>10</v>
      </c>
      <c r="B362" s="1" t="s">
        <v>5971</v>
      </c>
      <c r="C362" s="8">
        <v>109</v>
      </c>
    </row>
    <row r="363" spans="1:4" s="1" customFormat="1" x14ac:dyDescent="0.2">
      <c r="A363" s="1" t="str">
        <f>LEFT(B363,2)</f>
        <v>11</v>
      </c>
      <c r="B363" s="1" t="s">
        <v>5820</v>
      </c>
      <c r="C363" s="8">
        <v>11019</v>
      </c>
      <c r="D363" s="1" t="s">
        <v>4232</v>
      </c>
    </row>
    <row r="364" spans="1:4" s="1" customFormat="1" x14ac:dyDescent="0.2">
      <c r="A364" s="1" t="str">
        <f>LEFT(B364,2)</f>
        <v>11</v>
      </c>
      <c r="B364" s="1" t="s">
        <v>5820</v>
      </c>
      <c r="C364" s="8">
        <v>1101</v>
      </c>
      <c r="D364" s="1" t="s">
        <v>4229</v>
      </c>
    </row>
    <row r="365" spans="1:4" s="1" customFormat="1" x14ac:dyDescent="0.2">
      <c r="A365" s="1" t="str">
        <f>LEFT(B365,2)</f>
        <v>11</v>
      </c>
      <c r="B365" s="1" t="s">
        <v>5820</v>
      </c>
      <c r="C365" s="8">
        <v>11041</v>
      </c>
      <c r="D365" s="1" t="s">
        <v>4241</v>
      </c>
    </row>
    <row r="366" spans="1:4" s="1" customFormat="1" x14ac:dyDescent="0.2">
      <c r="A366" s="1" t="str">
        <f>LEFT(B366,2)</f>
        <v>11</v>
      </c>
      <c r="B366" s="1" t="s">
        <v>5820</v>
      </c>
      <c r="C366" s="8">
        <v>11031</v>
      </c>
      <c r="D366" s="1" t="s">
        <v>4236</v>
      </c>
    </row>
    <row r="367" spans="1:4" s="1" customFormat="1" x14ac:dyDescent="0.2">
      <c r="A367" s="1" t="str">
        <f>LEFT(B367,2)</f>
        <v>11</v>
      </c>
      <c r="B367" s="1" t="s">
        <v>5820</v>
      </c>
      <c r="C367" s="8">
        <v>110</v>
      </c>
      <c r="D367" s="1" t="s">
        <v>4228</v>
      </c>
    </row>
    <row r="368" spans="1:4" s="1" customFormat="1" x14ac:dyDescent="0.2">
      <c r="A368" s="1" t="str">
        <f>LEFT(B368,2)</f>
        <v>11</v>
      </c>
      <c r="B368" s="1" t="s">
        <v>5820</v>
      </c>
      <c r="C368" s="8">
        <v>11012</v>
      </c>
      <c r="D368" s="1" t="s">
        <v>4231</v>
      </c>
    </row>
    <row r="369" spans="1:4" s="1" customFormat="1" x14ac:dyDescent="0.2">
      <c r="A369" s="1" t="str">
        <f>LEFT(B369,2)</f>
        <v>11</v>
      </c>
      <c r="B369" s="1" t="s">
        <v>5820</v>
      </c>
      <c r="C369" s="8">
        <v>11011</v>
      </c>
      <c r="D369" s="1" t="s">
        <v>4230</v>
      </c>
    </row>
    <row r="370" spans="1:4" s="1" customFormat="1" x14ac:dyDescent="0.2">
      <c r="A370" s="1" t="str">
        <f>LEFT(B370,2)</f>
        <v>11</v>
      </c>
      <c r="B370" s="1" t="s">
        <v>5820</v>
      </c>
      <c r="C370" s="8">
        <v>11044</v>
      </c>
      <c r="D370" s="1" t="s">
        <v>4244</v>
      </c>
    </row>
    <row r="371" spans="1:4" s="1" customFormat="1" x14ac:dyDescent="0.2">
      <c r="A371" s="1" t="str">
        <f>LEFT(B371,2)</f>
        <v>11</v>
      </c>
      <c r="B371" s="1" t="s">
        <v>5820</v>
      </c>
      <c r="C371" s="8">
        <v>11033</v>
      </c>
      <c r="D371" s="1" t="s">
        <v>4238</v>
      </c>
    </row>
    <row r="372" spans="1:4" s="1" customFormat="1" x14ac:dyDescent="0.2">
      <c r="A372" s="1" t="str">
        <f>LEFT(B372,2)</f>
        <v>11</v>
      </c>
      <c r="B372" s="1" t="s">
        <v>5820</v>
      </c>
      <c r="C372" s="8">
        <v>1103</v>
      </c>
      <c r="D372" s="1" t="s">
        <v>4235</v>
      </c>
    </row>
    <row r="373" spans="1:4" s="1" customFormat="1" x14ac:dyDescent="0.2">
      <c r="A373" s="1" t="str">
        <f>LEFT(B373,2)</f>
        <v>11</v>
      </c>
      <c r="B373" s="1" t="s">
        <v>5820</v>
      </c>
      <c r="C373" s="8">
        <v>11039</v>
      </c>
      <c r="D373" s="1" t="s">
        <v>4239</v>
      </c>
    </row>
    <row r="374" spans="1:4" s="1" customFormat="1" x14ac:dyDescent="0.2">
      <c r="A374" s="1" t="str">
        <f>LEFT(B374,2)</f>
        <v>11</v>
      </c>
      <c r="B374" s="1" t="s">
        <v>5820</v>
      </c>
      <c r="C374" s="8">
        <v>11032</v>
      </c>
      <c r="D374" s="1" t="s">
        <v>4237</v>
      </c>
    </row>
    <row r="375" spans="1:4" s="1" customFormat="1" x14ac:dyDescent="0.2">
      <c r="A375" s="1" t="str">
        <f>LEFT(B375,2)</f>
        <v>11</v>
      </c>
      <c r="B375" s="1" t="s">
        <v>5820</v>
      </c>
      <c r="C375" s="8">
        <v>11043</v>
      </c>
      <c r="D375" s="1" t="s">
        <v>4243</v>
      </c>
    </row>
    <row r="376" spans="1:4" s="1" customFormat="1" x14ac:dyDescent="0.2">
      <c r="A376" s="1" t="str">
        <f>LEFT(B376,2)</f>
        <v>11</v>
      </c>
      <c r="B376" s="1" t="s">
        <v>5820</v>
      </c>
      <c r="C376" s="8">
        <v>11049</v>
      </c>
      <c r="D376" s="1" t="s">
        <v>4246</v>
      </c>
    </row>
    <row r="377" spans="1:4" s="1" customFormat="1" x14ac:dyDescent="0.2">
      <c r="A377" s="1" t="str">
        <f>LEFT(B377,2)</f>
        <v>11</v>
      </c>
      <c r="B377" s="1" t="s">
        <v>5820</v>
      </c>
      <c r="C377" s="8">
        <v>11045</v>
      </c>
      <c r="D377" s="1" t="s">
        <v>4245</v>
      </c>
    </row>
    <row r="378" spans="1:4" s="1" customFormat="1" x14ac:dyDescent="0.2">
      <c r="A378" s="1" t="str">
        <f>LEFT(B378,2)</f>
        <v>11</v>
      </c>
      <c r="B378" s="1" t="s">
        <v>5820</v>
      </c>
      <c r="C378" s="8">
        <v>1104</v>
      </c>
      <c r="D378" s="1" t="s">
        <v>4240</v>
      </c>
    </row>
    <row r="379" spans="1:4" s="1" customFormat="1" x14ac:dyDescent="0.2">
      <c r="A379" s="1" t="str">
        <f>LEFT(B379,2)</f>
        <v>11</v>
      </c>
      <c r="B379" s="1" t="s">
        <v>5820</v>
      </c>
      <c r="C379" s="8">
        <v>11042</v>
      </c>
      <c r="D379" s="1" t="s">
        <v>4242</v>
      </c>
    </row>
    <row r="380" spans="1:4" s="1" customFormat="1" x14ac:dyDescent="0.2">
      <c r="A380" s="1" t="str">
        <f>LEFT(B380,2)</f>
        <v>11</v>
      </c>
      <c r="B380" s="1" t="s">
        <v>5820</v>
      </c>
      <c r="C380" s="8">
        <v>11020</v>
      </c>
      <c r="D380" s="1" t="s">
        <v>4234</v>
      </c>
    </row>
    <row r="381" spans="1:4" s="1" customFormat="1" x14ac:dyDescent="0.2">
      <c r="A381" s="1" t="str">
        <f>LEFT(B381,2)</f>
        <v>11</v>
      </c>
      <c r="B381" s="1" t="s">
        <v>5820</v>
      </c>
      <c r="C381" s="8">
        <v>1102</v>
      </c>
      <c r="D381" s="1" t="s">
        <v>4233</v>
      </c>
    </row>
    <row r="382" spans="1:4" s="1" customFormat="1" x14ac:dyDescent="0.2">
      <c r="A382" s="1" t="str">
        <f>LEFT(B382,2)</f>
        <v>11</v>
      </c>
      <c r="B382" s="1" t="s">
        <v>5820</v>
      </c>
      <c r="C382" s="8">
        <v>110</v>
      </c>
    </row>
    <row r="383" spans="1:4" s="1" customFormat="1" x14ac:dyDescent="0.2">
      <c r="A383" s="1" t="str">
        <f>LEFT(B383,2)</f>
        <v>11</v>
      </c>
      <c r="B383" s="1" t="s">
        <v>5981</v>
      </c>
      <c r="C383" s="8">
        <v>111</v>
      </c>
    </row>
    <row r="384" spans="1:4" s="1" customFormat="1" x14ac:dyDescent="0.2">
      <c r="A384" s="1" t="str">
        <f>LEFT(B384,2)</f>
        <v>11</v>
      </c>
      <c r="B384" s="1" t="s">
        <v>5987</v>
      </c>
      <c r="C384" s="8">
        <v>112</v>
      </c>
    </row>
    <row r="385" spans="1:4" s="1" customFormat="1" x14ac:dyDescent="0.2">
      <c r="A385" s="1" t="str">
        <f>LEFT(B385,2)</f>
        <v>11</v>
      </c>
      <c r="B385" s="1" t="s">
        <v>5992</v>
      </c>
      <c r="C385" s="8">
        <v>113</v>
      </c>
    </row>
    <row r="386" spans="1:4" s="1" customFormat="1" x14ac:dyDescent="0.2">
      <c r="A386" s="1" t="str">
        <f>LEFT(B386,2)</f>
        <v>11</v>
      </c>
      <c r="B386" s="1" t="s">
        <v>5996</v>
      </c>
      <c r="C386" s="8">
        <v>114</v>
      </c>
    </row>
    <row r="387" spans="1:4" s="1" customFormat="1" x14ac:dyDescent="0.2">
      <c r="A387" s="1" t="str">
        <f>LEFT(B387,2)</f>
        <v>11</v>
      </c>
      <c r="B387" s="1" t="s">
        <v>6001</v>
      </c>
      <c r="C387" s="8">
        <v>115</v>
      </c>
    </row>
    <row r="388" spans="1:4" s="1" customFormat="1" x14ac:dyDescent="0.2">
      <c r="A388" s="1" t="str">
        <f>LEFT(B388,2)</f>
        <v>11</v>
      </c>
      <c r="B388" s="1" t="s">
        <v>6008</v>
      </c>
      <c r="C388" s="8">
        <v>116</v>
      </c>
    </row>
    <row r="389" spans="1:4" s="1" customFormat="1" x14ac:dyDescent="0.2">
      <c r="A389" s="1" t="str">
        <f>LEFT(B389,2)</f>
        <v>11</v>
      </c>
      <c r="B389" s="1" t="s">
        <v>6015</v>
      </c>
      <c r="C389" s="8">
        <v>117</v>
      </c>
    </row>
    <row r="390" spans="1:4" s="1" customFormat="1" x14ac:dyDescent="0.2">
      <c r="A390" s="1" t="str">
        <f>LEFT(B390,2)</f>
        <v>11</v>
      </c>
      <c r="B390" s="1" t="s">
        <v>6018</v>
      </c>
      <c r="C390" s="8">
        <v>118</v>
      </c>
    </row>
    <row r="391" spans="1:4" s="1" customFormat="1" x14ac:dyDescent="0.2">
      <c r="A391" s="1" t="str">
        <f>LEFT(B391,2)</f>
        <v>11</v>
      </c>
      <c r="B391" s="1" t="s">
        <v>6023</v>
      </c>
      <c r="C391" s="8">
        <v>119</v>
      </c>
    </row>
    <row r="392" spans="1:4" s="1" customFormat="1" x14ac:dyDescent="0.2">
      <c r="A392" s="1" t="str">
        <f>LEFT(B392,2)</f>
        <v>12</v>
      </c>
      <c r="B392" s="1" t="s">
        <v>5821</v>
      </c>
      <c r="C392" s="8">
        <v>12002</v>
      </c>
      <c r="D392" s="1" t="s">
        <v>4249</v>
      </c>
    </row>
    <row r="393" spans="1:4" s="1" customFormat="1" x14ac:dyDescent="0.2">
      <c r="A393" s="1" t="str">
        <f>LEFT(B393,2)</f>
        <v>12</v>
      </c>
      <c r="B393" s="1" t="s">
        <v>5821</v>
      </c>
      <c r="C393" s="8">
        <v>12007</v>
      </c>
      <c r="D393" s="1" t="s">
        <v>4254</v>
      </c>
    </row>
    <row r="394" spans="1:4" s="1" customFormat="1" x14ac:dyDescent="0.2">
      <c r="A394" s="1" t="str">
        <f>LEFT(B394,2)</f>
        <v>12</v>
      </c>
      <c r="B394" s="1" t="s">
        <v>5821</v>
      </c>
      <c r="C394" s="8">
        <v>12003</v>
      </c>
      <c r="D394" s="1" t="s">
        <v>4250</v>
      </c>
    </row>
    <row r="395" spans="1:4" s="1" customFormat="1" x14ac:dyDescent="0.2">
      <c r="A395" s="1" t="str">
        <f>LEFT(B395,2)</f>
        <v>12</v>
      </c>
      <c r="B395" s="1" t="s">
        <v>5821</v>
      </c>
      <c r="C395" s="8">
        <v>12004</v>
      </c>
      <c r="D395" s="1" t="s">
        <v>4251</v>
      </c>
    </row>
    <row r="396" spans="1:4" s="1" customFormat="1" x14ac:dyDescent="0.2">
      <c r="A396" s="1" t="str">
        <f>LEFT(B396,2)</f>
        <v>12</v>
      </c>
      <c r="B396" s="1" t="s">
        <v>5821</v>
      </c>
      <c r="C396" s="8">
        <v>12009</v>
      </c>
      <c r="D396" s="1" t="s">
        <v>4256</v>
      </c>
    </row>
    <row r="397" spans="1:4" s="1" customFormat="1" x14ac:dyDescent="0.2">
      <c r="A397" s="1" t="str">
        <f>LEFT(B397,2)</f>
        <v>12</v>
      </c>
      <c r="B397" s="1" t="s">
        <v>5821</v>
      </c>
      <c r="C397" s="8">
        <v>12008</v>
      </c>
      <c r="D397" s="1" t="s">
        <v>4255</v>
      </c>
    </row>
    <row r="398" spans="1:4" s="1" customFormat="1" x14ac:dyDescent="0.2">
      <c r="A398" s="1" t="str">
        <f>LEFT(B398,2)</f>
        <v>12</v>
      </c>
      <c r="B398" s="1" t="s">
        <v>5821</v>
      </c>
      <c r="C398" s="8">
        <v>12005</v>
      </c>
      <c r="D398" s="1" t="s">
        <v>4252</v>
      </c>
    </row>
    <row r="399" spans="1:4" s="1" customFormat="1" x14ac:dyDescent="0.2">
      <c r="A399" s="1" t="str">
        <f>LEFT(B399,2)</f>
        <v>12</v>
      </c>
      <c r="B399" s="1" t="s">
        <v>5821</v>
      </c>
      <c r="C399" s="8">
        <v>120</v>
      </c>
      <c r="D399" s="1" t="s">
        <v>4247</v>
      </c>
    </row>
    <row r="400" spans="1:4" s="1" customFormat="1" x14ac:dyDescent="0.2">
      <c r="A400" s="1" t="str">
        <f>LEFT(B400,2)</f>
        <v>12</v>
      </c>
      <c r="B400" s="1" t="s">
        <v>5821</v>
      </c>
      <c r="C400" s="8">
        <v>1200</v>
      </c>
      <c r="D400" s="1" t="s">
        <v>4247</v>
      </c>
    </row>
    <row r="401" spans="1:4" s="1" customFormat="1" x14ac:dyDescent="0.2">
      <c r="A401" s="1" t="str">
        <f>LEFT(B401,2)</f>
        <v>12</v>
      </c>
      <c r="B401" s="1" t="s">
        <v>5821</v>
      </c>
      <c r="C401" s="8">
        <v>12006</v>
      </c>
      <c r="D401" s="1" t="s">
        <v>4253</v>
      </c>
    </row>
    <row r="402" spans="1:4" s="1" customFormat="1" x14ac:dyDescent="0.2">
      <c r="A402" s="1" t="str">
        <f>LEFT(B402,2)</f>
        <v>12</v>
      </c>
      <c r="B402" s="1" t="s">
        <v>5821</v>
      </c>
      <c r="C402" s="8">
        <v>12001</v>
      </c>
      <c r="D402" s="1" t="s">
        <v>4248</v>
      </c>
    </row>
    <row r="403" spans="1:4" s="1" customFormat="1" x14ac:dyDescent="0.2">
      <c r="A403" s="1" t="str">
        <f>LEFT(B403,2)</f>
        <v>12</v>
      </c>
      <c r="B403" s="1" t="s">
        <v>5821</v>
      </c>
      <c r="C403" s="8">
        <v>120</v>
      </c>
    </row>
    <row r="404" spans="1:4" s="1" customFormat="1" x14ac:dyDescent="0.2">
      <c r="A404" s="1" t="str">
        <f>LEFT(B404,2)</f>
        <v>12</v>
      </c>
      <c r="B404" s="1" t="s">
        <v>6032</v>
      </c>
      <c r="C404" s="8">
        <v>121</v>
      </c>
    </row>
    <row r="405" spans="1:4" s="1" customFormat="1" x14ac:dyDescent="0.2">
      <c r="A405" s="1" t="str">
        <f>LEFT(B405,2)</f>
        <v>12</v>
      </c>
      <c r="B405" s="1" t="s">
        <v>6037</v>
      </c>
      <c r="C405" s="8">
        <v>122</v>
      </c>
    </row>
    <row r="406" spans="1:4" s="1" customFormat="1" x14ac:dyDescent="0.2">
      <c r="A406" s="1" t="str">
        <f>LEFT(B406,2)</f>
        <v>12</v>
      </c>
      <c r="B406" s="1" t="s">
        <v>6042</v>
      </c>
      <c r="C406" s="8">
        <v>123</v>
      </c>
    </row>
    <row r="407" spans="1:4" s="1" customFormat="1" x14ac:dyDescent="0.2">
      <c r="A407" s="1" t="str">
        <f>LEFT(B407,2)</f>
        <v>12</v>
      </c>
      <c r="B407" s="1" t="s">
        <v>6045</v>
      </c>
      <c r="C407" s="8">
        <v>124</v>
      </c>
    </row>
    <row r="408" spans="1:4" s="1" customFormat="1" x14ac:dyDescent="0.2">
      <c r="A408" s="1" t="str">
        <f>LEFT(B408,2)</f>
        <v>12</v>
      </c>
      <c r="B408" s="1" t="s">
        <v>6051</v>
      </c>
      <c r="C408" s="8">
        <v>125</v>
      </c>
    </row>
    <row r="409" spans="1:4" s="1" customFormat="1" x14ac:dyDescent="0.2">
      <c r="A409" s="1" t="str">
        <f>LEFT(B409,2)</f>
        <v>12</v>
      </c>
      <c r="B409" s="1" t="s">
        <v>6054</v>
      </c>
      <c r="C409" s="8">
        <v>126</v>
      </c>
    </row>
    <row r="410" spans="1:4" s="1" customFormat="1" x14ac:dyDescent="0.2">
      <c r="A410" s="1" t="str">
        <f>LEFT(B410,2)</f>
        <v>13</v>
      </c>
      <c r="B410" s="1" t="s">
        <v>5822</v>
      </c>
      <c r="C410" s="8">
        <v>13136</v>
      </c>
      <c r="D410" s="1" t="s">
        <v>4276</v>
      </c>
    </row>
    <row r="411" spans="1:4" s="1" customFormat="1" x14ac:dyDescent="0.2">
      <c r="A411" s="1" t="str">
        <f>LEFT(B411,2)</f>
        <v>13</v>
      </c>
      <c r="B411" s="1" t="s">
        <v>5822</v>
      </c>
      <c r="C411" s="8">
        <v>13131</v>
      </c>
      <c r="D411" s="1" t="s">
        <v>4271</v>
      </c>
    </row>
    <row r="412" spans="1:4" s="1" customFormat="1" x14ac:dyDescent="0.2">
      <c r="A412" s="1" t="str">
        <f>LEFT(B412,2)</f>
        <v>13</v>
      </c>
      <c r="B412" s="1" t="s">
        <v>5822</v>
      </c>
      <c r="C412" s="8">
        <v>13135</v>
      </c>
      <c r="D412" s="1" t="s">
        <v>4275</v>
      </c>
    </row>
    <row r="413" spans="1:4" s="1" customFormat="1" x14ac:dyDescent="0.2">
      <c r="A413" s="1" t="str">
        <f>LEFT(B413,2)</f>
        <v>13</v>
      </c>
      <c r="B413" s="1" t="s">
        <v>5822</v>
      </c>
      <c r="C413" s="8">
        <v>13134</v>
      </c>
      <c r="D413" s="1" t="s">
        <v>4274</v>
      </c>
    </row>
    <row r="414" spans="1:4" s="1" customFormat="1" x14ac:dyDescent="0.2">
      <c r="A414" s="1" t="str">
        <f>LEFT(B414,2)</f>
        <v>13</v>
      </c>
      <c r="B414" s="1" t="s">
        <v>5822</v>
      </c>
      <c r="C414" s="8">
        <v>13132</v>
      </c>
      <c r="D414" s="1" t="s">
        <v>4272</v>
      </c>
    </row>
    <row r="415" spans="1:4" s="1" customFormat="1" x14ac:dyDescent="0.2">
      <c r="A415" s="1" t="str">
        <f>LEFT(B415,2)</f>
        <v>13</v>
      </c>
      <c r="B415" s="1" t="s">
        <v>5822</v>
      </c>
      <c r="C415" s="8">
        <v>1313</v>
      </c>
      <c r="D415" s="1" t="s">
        <v>4270</v>
      </c>
    </row>
    <row r="416" spans="1:4" s="1" customFormat="1" x14ac:dyDescent="0.2">
      <c r="A416" s="1" t="str">
        <f>LEFT(B416,2)</f>
        <v>13</v>
      </c>
      <c r="B416" s="1" t="s">
        <v>5822</v>
      </c>
      <c r="C416" s="8">
        <v>13133</v>
      </c>
      <c r="D416" s="1" t="s">
        <v>4273</v>
      </c>
    </row>
    <row r="417" spans="1:4" s="1" customFormat="1" x14ac:dyDescent="0.2">
      <c r="A417" s="1" t="str">
        <f>LEFT(B417,2)</f>
        <v>13</v>
      </c>
      <c r="B417" s="1" t="s">
        <v>5822</v>
      </c>
      <c r="C417" s="8">
        <v>13139</v>
      </c>
      <c r="D417" s="1" t="s">
        <v>4277</v>
      </c>
    </row>
    <row r="418" spans="1:4" s="1" customFormat="1" x14ac:dyDescent="0.2">
      <c r="A418" s="1" t="str">
        <f>LEFT(B418,2)</f>
        <v>13</v>
      </c>
      <c r="B418" s="1" t="s">
        <v>5822</v>
      </c>
      <c r="C418" s="8">
        <v>13111</v>
      </c>
      <c r="D418" s="1" t="s">
        <v>4259</v>
      </c>
    </row>
    <row r="419" spans="1:4" s="1" customFormat="1" x14ac:dyDescent="0.2">
      <c r="A419" s="1" t="str">
        <f>LEFT(B419,2)</f>
        <v>13</v>
      </c>
      <c r="B419" s="1" t="s">
        <v>5822</v>
      </c>
      <c r="C419" s="8">
        <v>13119</v>
      </c>
      <c r="D419" s="1" t="s">
        <v>4263</v>
      </c>
    </row>
    <row r="420" spans="1:4" s="1" customFormat="1" x14ac:dyDescent="0.2">
      <c r="A420" s="1" t="str">
        <f>LEFT(B420,2)</f>
        <v>13</v>
      </c>
      <c r="B420" s="1" t="s">
        <v>5822</v>
      </c>
      <c r="C420" s="8">
        <v>13114</v>
      </c>
      <c r="D420" s="1" t="s">
        <v>4262</v>
      </c>
    </row>
    <row r="421" spans="1:4" s="1" customFormat="1" x14ac:dyDescent="0.2">
      <c r="A421" s="1" t="str">
        <f>LEFT(B421,2)</f>
        <v>13</v>
      </c>
      <c r="B421" s="1" t="s">
        <v>5822</v>
      </c>
      <c r="C421" s="8">
        <v>13112</v>
      </c>
      <c r="D421" s="1" t="s">
        <v>4260</v>
      </c>
    </row>
    <row r="422" spans="1:4" s="1" customFormat="1" x14ac:dyDescent="0.2">
      <c r="A422" s="1" t="str">
        <f>LEFT(B422,2)</f>
        <v>13</v>
      </c>
      <c r="B422" s="1" t="s">
        <v>5822</v>
      </c>
      <c r="C422" s="8">
        <v>1311</v>
      </c>
      <c r="D422" s="1" t="s">
        <v>4258</v>
      </c>
    </row>
    <row r="423" spans="1:4" s="1" customFormat="1" x14ac:dyDescent="0.2">
      <c r="A423" s="1" t="str">
        <f>LEFT(B423,2)</f>
        <v>13</v>
      </c>
      <c r="B423" s="1" t="s">
        <v>5822</v>
      </c>
      <c r="C423" s="8">
        <v>13113</v>
      </c>
      <c r="D423" s="1" t="s">
        <v>4261</v>
      </c>
    </row>
    <row r="424" spans="1:4" s="1" customFormat="1" x14ac:dyDescent="0.2">
      <c r="A424" s="1" t="str">
        <f>LEFT(B424,2)</f>
        <v>13</v>
      </c>
      <c r="B424" s="1" t="s">
        <v>5822</v>
      </c>
      <c r="C424" s="8">
        <v>131</v>
      </c>
      <c r="D424" s="1" t="s">
        <v>4257</v>
      </c>
    </row>
    <row r="425" spans="1:4" s="1" customFormat="1" x14ac:dyDescent="0.2">
      <c r="A425" s="1" t="str">
        <f>LEFT(B425,2)</f>
        <v>13</v>
      </c>
      <c r="B425" s="1" t="s">
        <v>5822</v>
      </c>
      <c r="C425" s="8">
        <v>13129</v>
      </c>
      <c r="D425" s="1" t="s">
        <v>4269</v>
      </c>
    </row>
    <row r="426" spans="1:4" s="1" customFormat="1" x14ac:dyDescent="0.2">
      <c r="A426" s="1" t="str">
        <f>LEFT(B426,2)</f>
        <v>13</v>
      </c>
      <c r="B426" s="1" t="s">
        <v>5822</v>
      </c>
      <c r="C426" s="8">
        <v>1312</v>
      </c>
      <c r="D426" s="1" t="s">
        <v>4264</v>
      </c>
    </row>
    <row r="427" spans="1:4" s="1" customFormat="1" x14ac:dyDescent="0.2">
      <c r="A427" s="1" t="str">
        <f>LEFT(B427,2)</f>
        <v>13</v>
      </c>
      <c r="B427" s="1" t="s">
        <v>5822</v>
      </c>
      <c r="C427" s="8">
        <v>13121</v>
      </c>
      <c r="D427" s="1" t="s">
        <v>4265</v>
      </c>
    </row>
    <row r="428" spans="1:4" s="1" customFormat="1" x14ac:dyDescent="0.2">
      <c r="A428" s="1" t="str">
        <f>LEFT(B428,2)</f>
        <v>13</v>
      </c>
      <c r="B428" s="1" t="s">
        <v>5822</v>
      </c>
      <c r="C428" s="8">
        <v>13122</v>
      </c>
      <c r="D428" s="1" t="s">
        <v>4266</v>
      </c>
    </row>
    <row r="429" spans="1:4" s="1" customFormat="1" x14ac:dyDescent="0.2">
      <c r="A429" s="1" t="str">
        <f>LEFT(B429,2)</f>
        <v>13</v>
      </c>
      <c r="B429" s="1" t="s">
        <v>5822</v>
      </c>
      <c r="C429" s="8">
        <v>13123</v>
      </c>
      <c r="D429" s="1" t="s">
        <v>4267</v>
      </c>
    </row>
    <row r="430" spans="1:4" s="1" customFormat="1" x14ac:dyDescent="0.2">
      <c r="A430" s="1" t="str">
        <f>LEFT(B430,2)</f>
        <v>13</v>
      </c>
      <c r="B430" s="1" t="s">
        <v>5822</v>
      </c>
      <c r="C430" s="8">
        <v>13124</v>
      </c>
      <c r="D430" s="1" t="s">
        <v>4268</v>
      </c>
    </row>
    <row r="431" spans="1:4" s="1" customFormat="1" x14ac:dyDescent="0.2">
      <c r="A431" s="1" t="str">
        <f>LEFT(B431,2)</f>
        <v>13</v>
      </c>
      <c r="B431" s="1" t="s">
        <v>5823</v>
      </c>
      <c r="C431" s="8">
        <v>13991</v>
      </c>
      <c r="D431" s="1" t="s">
        <v>4308</v>
      </c>
    </row>
    <row r="432" spans="1:4" s="1" customFormat="1" x14ac:dyDescent="0.2">
      <c r="A432" s="1" t="str">
        <f>LEFT(B432,2)</f>
        <v>13</v>
      </c>
      <c r="B432" s="1" t="s">
        <v>5823</v>
      </c>
      <c r="C432" s="8">
        <v>13924</v>
      </c>
      <c r="D432" s="1" t="s">
        <v>4288</v>
      </c>
    </row>
    <row r="433" spans="1:4" s="1" customFormat="1" x14ac:dyDescent="0.2">
      <c r="A433" s="1" t="str">
        <f>LEFT(B433,2)</f>
        <v>13</v>
      </c>
      <c r="B433" s="1" t="s">
        <v>5823</v>
      </c>
      <c r="C433" s="8">
        <v>13926</v>
      </c>
      <c r="D433" s="1" t="s">
        <v>4290</v>
      </c>
    </row>
    <row r="434" spans="1:4" s="1" customFormat="1" x14ac:dyDescent="0.2">
      <c r="A434" s="1" t="str">
        <f>LEFT(B434,2)</f>
        <v>13</v>
      </c>
      <c r="B434" s="1" t="s">
        <v>5823</v>
      </c>
      <c r="C434" s="8">
        <v>13931</v>
      </c>
      <c r="D434" s="1" t="s">
        <v>4293</v>
      </c>
    </row>
    <row r="435" spans="1:4" s="1" customFormat="1" x14ac:dyDescent="0.2">
      <c r="A435" s="1" t="str">
        <f>LEFT(B435,2)</f>
        <v>13</v>
      </c>
      <c r="B435" s="1" t="s">
        <v>5823</v>
      </c>
      <c r="C435" s="8">
        <v>13933</v>
      </c>
      <c r="D435" s="1" t="s">
        <v>4295</v>
      </c>
    </row>
    <row r="436" spans="1:4" s="1" customFormat="1" x14ac:dyDescent="0.2">
      <c r="A436" s="1" t="str">
        <f>LEFT(B436,2)</f>
        <v>13</v>
      </c>
      <c r="B436" s="1" t="s">
        <v>5823</v>
      </c>
      <c r="C436" s="8">
        <v>13932</v>
      </c>
      <c r="D436" s="1" t="s">
        <v>4294</v>
      </c>
    </row>
    <row r="437" spans="1:4" s="1" customFormat="1" x14ac:dyDescent="0.2">
      <c r="A437" s="1" t="str">
        <f>LEFT(B437,2)</f>
        <v>13</v>
      </c>
      <c r="B437" s="1" t="s">
        <v>5823</v>
      </c>
      <c r="C437" s="8">
        <v>1393</v>
      </c>
      <c r="D437" s="1" t="s">
        <v>4292</v>
      </c>
    </row>
    <row r="438" spans="1:4" s="1" customFormat="1" x14ac:dyDescent="0.2">
      <c r="A438" s="1" t="str">
        <f>LEFT(B438,2)</f>
        <v>13</v>
      </c>
      <c r="B438" s="1" t="s">
        <v>5823</v>
      </c>
      <c r="C438" s="8">
        <v>13934</v>
      </c>
      <c r="D438" s="1" t="s">
        <v>4296</v>
      </c>
    </row>
    <row r="439" spans="1:4" s="1" customFormat="1" x14ac:dyDescent="0.2">
      <c r="A439" s="1" t="str">
        <f>LEFT(B439,2)</f>
        <v>13</v>
      </c>
      <c r="B439" s="1" t="s">
        <v>5823</v>
      </c>
      <c r="C439" s="8">
        <v>13935</v>
      </c>
      <c r="D439" s="1" t="s">
        <v>4297</v>
      </c>
    </row>
    <row r="440" spans="1:4" s="1" customFormat="1" x14ac:dyDescent="0.2">
      <c r="A440" s="1" t="str">
        <f>LEFT(B440,2)</f>
        <v>13</v>
      </c>
      <c r="B440" s="1" t="s">
        <v>5823</v>
      </c>
      <c r="C440" s="8">
        <v>13943</v>
      </c>
      <c r="D440" s="1" t="s">
        <v>4302</v>
      </c>
    </row>
    <row r="441" spans="1:4" s="1" customFormat="1" x14ac:dyDescent="0.2">
      <c r="A441" s="1" t="str">
        <f>LEFT(B441,2)</f>
        <v>13</v>
      </c>
      <c r="B441" s="1" t="s">
        <v>5823</v>
      </c>
      <c r="C441" s="8">
        <v>13942</v>
      </c>
      <c r="D441" s="1" t="s">
        <v>4301</v>
      </c>
    </row>
    <row r="442" spans="1:4" s="1" customFormat="1" x14ac:dyDescent="0.2">
      <c r="A442" s="1" t="str">
        <f>LEFT(B442,2)</f>
        <v>13</v>
      </c>
      <c r="B442" s="1" t="s">
        <v>5823</v>
      </c>
      <c r="C442" s="8">
        <v>1394</v>
      </c>
      <c r="D442" s="1" t="s">
        <v>4299</v>
      </c>
    </row>
    <row r="443" spans="1:4" s="1" customFormat="1" x14ac:dyDescent="0.2">
      <c r="A443" s="1" t="str">
        <f>LEFT(B443,2)</f>
        <v>13</v>
      </c>
      <c r="B443" s="1" t="s">
        <v>5823</v>
      </c>
      <c r="C443" s="8">
        <v>13922</v>
      </c>
      <c r="D443" s="1" t="s">
        <v>4286</v>
      </c>
    </row>
    <row r="444" spans="1:4" s="1" customFormat="1" x14ac:dyDescent="0.2">
      <c r="A444" s="1" t="str">
        <f>LEFT(B444,2)</f>
        <v>13</v>
      </c>
      <c r="B444" s="1" t="s">
        <v>5823</v>
      </c>
      <c r="C444" s="8">
        <v>13921</v>
      </c>
      <c r="D444" s="1" t="s">
        <v>4285</v>
      </c>
    </row>
    <row r="445" spans="1:4" s="1" customFormat="1" x14ac:dyDescent="0.2">
      <c r="A445" s="1" t="str">
        <f>LEFT(B445,2)</f>
        <v>13</v>
      </c>
      <c r="B445" s="1" t="s">
        <v>5823</v>
      </c>
      <c r="C445" s="8">
        <v>13994</v>
      </c>
      <c r="D445" s="1" t="s">
        <v>4311</v>
      </c>
    </row>
    <row r="446" spans="1:4" s="1" customFormat="1" x14ac:dyDescent="0.2">
      <c r="A446" s="1" t="str">
        <f>LEFT(B446,2)</f>
        <v>13</v>
      </c>
      <c r="B446" s="1" t="s">
        <v>5823</v>
      </c>
      <c r="C446" s="8">
        <v>13911</v>
      </c>
      <c r="D446" s="1" t="s">
        <v>4280</v>
      </c>
    </row>
    <row r="447" spans="1:4" s="1" customFormat="1" x14ac:dyDescent="0.2">
      <c r="A447" s="1" t="str">
        <f>LEFT(B447,2)</f>
        <v>13</v>
      </c>
      <c r="B447" s="1" t="s">
        <v>5823</v>
      </c>
      <c r="C447" s="8">
        <v>1391</v>
      </c>
      <c r="D447" s="1" t="s">
        <v>4279</v>
      </c>
    </row>
    <row r="448" spans="1:4" s="1" customFormat="1" x14ac:dyDescent="0.2">
      <c r="A448" s="1" t="str">
        <f>LEFT(B448,2)</f>
        <v>13</v>
      </c>
      <c r="B448" s="1" t="s">
        <v>5823</v>
      </c>
      <c r="C448" s="8">
        <v>13913</v>
      </c>
      <c r="D448" s="1" t="s">
        <v>4282</v>
      </c>
    </row>
    <row r="449" spans="1:4" s="1" customFormat="1" x14ac:dyDescent="0.2">
      <c r="A449" s="1" t="str">
        <f>LEFT(B449,2)</f>
        <v>13</v>
      </c>
      <c r="B449" s="1" t="s">
        <v>5823</v>
      </c>
      <c r="C449" s="8">
        <v>13912</v>
      </c>
      <c r="D449" s="1" t="s">
        <v>4281</v>
      </c>
    </row>
    <row r="450" spans="1:4" s="1" customFormat="1" x14ac:dyDescent="0.2">
      <c r="A450" s="1" t="str">
        <f>LEFT(B450,2)</f>
        <v>13</v>
      </c>
      <c r="B450" s="1" t="s">
        <v>5823</v>
      </c>
      <c r="C450" s="8">
        <v>13945</v>
      </c>
      <c r="D450" s="1" t="s">
        <v>4304</v>
      </c>
    </row>
    <row r="451" spans="1:4" s="1" customFormat="1" x14ac:dyDescent="0.2">
      <c r="A451" s="1" t="str">
        <f>LEFT(B451,2)</f>
        <v>13</v>
      </c>
      <c r="B451" s="1" t="s">
        <v>5823</v>
      </c>
      <c r="C451" s="8">
        <v>13993</v>
      </c>
      <c r="D451" s="1" t="s">
        <v>4310</v>
      </c>
    </row>
    <row r="452" spans="1:4" s="1" customFormat="1" x14ac:dyDescent="0.2">
      <c r="A452" s="1" t="str">
        <f>LEFT(B452,2)</f>
        <v>13</v>
      </c>
      <c r="B452" s="1" t="s">
        <v>5823</v>
      </c>
      <c r="C452" s="8">
        <v>13995</v>
      </c>
      <c r="D452" s="1" t="s">
        <v>4312</v>
      </c>
    </row>
    <row r="453" spans="1:4" s="1" customFormat="1" x14ac:dyDescent="0.2">
      <c r="A453" s="1" t="str">
        <f>LEFT(B453,2)</f>
        <v>13</v>
      </c>
      <c r="B453" s="1" t="s">
        <v>5823</v>
      </c>
      <c r="C453" s="8">
        <v>1392</v>
      </c>
      <c r="D453" s="1" t="s">
        <v>4284</v>
      </c>
    </row>
    <row r="454" spans="1:4" s="1" customFormat="1" x14ac:dyDescent="0.2">
      <c r="A454" s="1" t="str">
        <f>LEFT(B454,2)</f>
        <v>13</v>
      </c>
      <c r="B454" s="1" t="s">
        <v>5823</v>
      </c>
      <c r="C454" s="8">
        <v>13997</v>
      </c>
      <c r="D454" s="1" t="s">
        <v>4314</v>
      </c>
    </row>
    <row r="455" spans="1:4" s="1" customFormat="1" x14ac:dyDescent="0.2">
      <c r="A455" s="1" t="str">
        <f>LEFT(B455,2)</f>
        <v>13</v>
      </c>
      <c r="B455" s="1" t="s">
        <v>5823</v>
      </c>
      <c r="C455" s="8">
        <v>13923</v>
      </c>
      <c r="D455" s="1" t="s">
        <v>4287</v>
      </c>
    </row>
    <row r="456" spans="1:4" s="1" customFormat="1" x14ac:dyDescent="0.2">
      <c r="A456" s="1" t="str">
        <f>LEFT(B456,2)</f>
        <v>13</v>
      </c>
      <c r="B456" s="1" t="s">
        <v>5823</v>
      </c>
      <c r="C456" s="8">
        <v>13949</v>
      </c>
      <c r="D456" s="1" t="s">
        <v>4306</v>
      </c>
    </row>
    <row r="457" spans="1:4" s="1" customFormat="1" x14ac:dyDescent="0.2">
      <c r="A457" s="1" t="str">
        <f>LEFT(B457,2)</f>
        <v>13</v>
      </c>
      <c r="B457" s="1" t="s">
        <v>5823</v>
      </c>
      <c r="C457" s="8">
        <v>13939</v>
      </c>
      <c r="D457" s="1" t="s">
        <v>4298</v>
      </c>
    </row>
    <row r="458" spans="1:4" s="1" customFormat="1" x14ac:dyDescent="0.2">
      <c r="A458" s="1" t="str">
        <f>LEFT(B458,2)</f>
        <v>13</v>
      </c>
      <c r="B458" s="1" t="s">
        <v>5823</v>
      </c>
      <c r="C458" s="8">
        <v>13919</v>
      </c>
      <c r="D458" s="1" t="s">
        <v>4283</v>
      </c>
    </row>
    <row r="459" spans="1:4" s="1" customFormat="1" x14ac:dyDescent="0.2">
      <c r="A459" s="1" t="str">
        <f>LEFT(B459,2)</f>
        <v>13</v>
      </c>
      <c r="B459" s="1" t="s">
        <v>5823</v>
      </c>
      <c r="C459" s="8">
        <v>13929</v>
      </c>
      <c r="D459" s="1" t="s">
        <v>4291</v>
      </c>
    </row>
    <row r="460" spans="1:4" s="1" customFormat="1" x14ac:dyDescent="0.2">
      <c r="A460" s="1" t="str">
        <f>LEFT(B460,2)</f>
        <v>13</v>
      </c>
      <c r="B460" s="1" t="s">
        <v>5823</v>
      </c>
      <c r="C460" s="8">
        <v>139</v>
      </c>
      <c r="D460" s="1" t="s">
        <v>4278</v>
      </c>
    </row>
    <row r="461" spans="1:4" s="1" customFormat="1" x14ac:dyDescent="0.2">
      <c r="A461" s="1" t="str">
        <f>LEFT(B461,2)</f>
        <v>13</v>
      </c>
      <c r="B461" s="1" t="s">
        <v>5823</v>
      </c>
      <c r="C461" s="8">
        <v>1399</v>
      </c>
      <c r="D461" s="1" t="s">
        <v>4307</v>
      </c>
    </row>
    <row r="462" spans="1:4" s="1" customFormat="1" x14ac:dyDescent="0.2">
      <c r="A462" s="1" t="str">
        <f>LEFT(B462,2)</f>
        <v>13</v>
      </c>
      <c r="B462" s="1" t="s">
        <v>5823</v>
      </c>
      <c r="C462" s="8">
        <v>13999</v>
      </c>
      <c r="D462" s="1" t="s">
        <v>4316</v>
      </c>
    </row>
    <row r="463" spans="1:4" s="1" customFormat="1" x14ac:dyDescent="0.2">
      <c r="A463" s="1" t="str">
        <f>LEFT(B463,2)</f>
        <v>13</v>
      </c>
      <c r="B463" s="1" t="s">
        <v>5823</v>
      </c>
      <c r="C463" s="8">
        <v>13944</v>
      </c>
      <c r="D463" s="1" t="s">
        <v>4303</v>
      </c>
    </row>
    <row r="464" spans="1:4" s="1" customFormat="1" x14ac:dyDescent="0.2">
      <c r="A464" s="1" t="str">
        <f>LEFT(B464,2)</f>
        <v>13</v>
      </c>
      <c r="B464" s="1" t="s">
        <v>5823</v>
      </c>
      <c r="C464" s="8">
        <v>13946</v>
      </c>
      <c r="D464" s="1" t="s">
        <v>4305</v>
      </c>
    </row>
    <row r="465" spans="1:4" s="1" customFormat="1" x14ac:dyDescent="0.2">
      <c r="A465" s="1" t="str">
        <f>LEFT(B465,2)</f>
        <v>13</v>
      </c>
      <c r="B465" s="1" t="s">
        <v>5823</v>
      </c>
      <c r="C465" s="8">
        <v>13925</v>
      </c>
      <c r="D465" s="1" t="s">
        <v>4289</v>
      </c>
    </row>
    <row r="466" spans="1:4" s="1" customFormat="1" x14ac:dyDescent="0.2">
      <c r="A466" s="1" t="str">
        <f>LEFT(B466,2)</f>
        <v>13</v>
      </c>
      <c r="B466" s="1" t="s">
        <v>5823</v>
      </c>
      <c r="C466" s="8">
        <v>13941</v>
      </c>
      <c r="D466" s="1" t="s">
        <v>4300</v>
      </c>
    </row>
    <row r="467" spans="1:4" s="1" customFormat="1" x14ac:dyDescent="0.2">
      <c r="A467" s="1" t="str">
        <f>LEFT(B467,2)</f>
        <v>13</v>
      </c>
      <c r="B467" s="1" t="s">
        <v>5823</v>
      </c>
      <c r="C467" s="8">
        <v>13996</v>
      </c>
      <c r="D467" s="1" t="s">
        <v>4313</v>
      </c>
    </row>
    <row r="468" spans="1:4" s="1" customFormat="1" x14ac:dyDescent="0.2">
      <c r="A468" s="1" t="str">
        <f>LEFT(B468,2)</f>
        <v>13</v>
      </c>
      <c r="B468" s="1" t="s">
        <v>5823</v>
      </c>
      <c r="C468" s="8">
        <v>13998</v>
      </c>
      <c r="D468" s="1" t="s">
        <v>4315</v>
      </c>
    </row>
    <row r="469" spans="1:4" s="1" customFormat="1" x14ac:dyDescent="0.2">
      <c r="A469" s="1" t="str">
        <f>LEFT(B469,2)</f>
        <v>13</v>
      </c>
      <c r="B469" s="1" t="s">
        <v>5823</v>
      </c>
      <c r="C469" s="8">
        <v>13992</v>
      </c>
      <c r="D469" s="1" t="s">
        <v>4309</v>
      </c>
    </row>
    <row r="470" spans="1:4" s="1" customFormat="1" x14ac:dyDescent="0.2">
      <c r="A470" s="1" t="str">
        <f>LEFT(B470,2)</f>
        <v>14</v>
      </c>
      <c r="B470" s="1" t="s">
        <v>5824</v>
      </c>
      <c r="C470" s="8">
        <v>14105</v>
      </c>
      <c r="D470" s="1" t="s">
        <v>4322</v>
      </c>
    </row>
    <row r="471" spans="1:4" s="1" customFormat="1" x14ac:dyDescent="0.2">
      <c r="A471" s="1" t="str">
        <f>LEFT(B471,2)</f>
        <v>14</v>
      </c>
      <c r="B471" s="1" t="s">
        <v>5824</v>
      </c>
      <c r="C471" s="8">
        <v>14101</v>
      </c>
      <c r="D471" s="1" t="s">
        <v>4318</v>
      </c>
    </row>
    <row r="472" spans="1:4" s="1" customFormat="1" x14ac:dyDescent="0.2">
      <c r="A472" s="1" t="str">
        <f>LEFT(B472,2)</f>
        <v>14</v>
      </c>
      <c r="B472" s="1" t="s">
        <v>5824</v>
      </c>
      <c r="C472" s="8">
        <v>14103</v>
      </c>
      <c r="D472" s="1" t="s">
        <v>4320</v>
      </c>
    </row>
    <row r="473" spans="1:4" s="1" customFormat="1" x14ac:dyDescent="0.2">
      <c r="A473" s="1" t="str">
        <f>LEFT(B473,2)</f>
        <v>14</v>
      </c>
      <c r="B473" s="1" t="s">
        <v>5824</v>
      </c>
      <c r="C473" s="8">
        <v>14102</v>
      </c>
      <c r="D473" s="1" t="s">
        <v>4319</v>
      </c>
    </row>
    <row r="474" spans="1:4" s="1" customFormat="1" x14ac:dyDescent="0.2">
      <c r="A474" s="1" t="str">
        <f>LEFT(B474,2)</f>
        <v>14</v>
      </c>
      <c r="B474" s="1" t="s">
        <v>5824</v>
      </c>
      <c r="C474" s="8">
        <v>14104</v>
      </c>
      <c r="D474" s="1" t="s">
        <v>4321</v>
      </c>
    </row>
    <row r="475" spans="1:4" s="1" customFormat="1" x14ac:dyDescent="0.2">
      <c r="A475" s="1" t="str">
        <f>LEFT(B475,2)</f>
        <v>14</v>
      </c>
      <c r="B475" s="1" t="s">
        <v>5824</v>
      </c>
      <c r="C475" s="8">
        <v>14109</v>
      </c>
      <c r="D475" s="1" t="s">
        <v>4323</v>
      </c>
    </row>
    <row r="476" spans="1:4" s="1" customFormat="1" x14ac:dyDescent="0.2">
      <c r="A476" s="1" t="str">
        <f>LEFT(B476,2)</f>
        <v>14</v>
      </c>
      <c r="B476" s="1" t="s">
        <v>5824</v>
      </c>
      <c r="C476" s="8">
        <v>141</v>
      </c>
      <c r="D476" s="1" t="s">
        <v>4317</v>
      </c>
    </row>
    <row r="477" spans="1:4" s="1" customFormat="1" x14ac:dyDescent="0.2">
      <c r="A477" s="1" t="str">
        <f>LEFT(B477,2)</f>
        <v>14</v>
      </c>
      <c r="B477" s="1" t="s">
        <v>5824</v>
      </c>
      <c r="C477" s="8">
        <v>1410</v>
      </c>
      <c r="D477" s="1" t="s">
        <v>4317</v>
      </c>
    </row>
    <row r="478" spans="1:4" s="1" customFormat="1" x14ac:dyDescent="0.2">
      <c r="A478" s="1" t="str">
        <f>LEFT(B478,2)</f>
        <v>14</v>
      </c>
      <c r="B478" s="1" t="s">
        <v>5825</v>
      </c>
      <c r="C478" s="8">
        <v>142</v>
      </c>
      <c r="D478" s="1" t="s">
        <v>4324</v>
      </c>
    </row>
    <row r="479" spans="1:4" s="1" customFormat="1" x14ac:dyDescent="0.2">
      <c r="A479" s="1" t="str">
        <f>LEFT(B479,2)</f>
        <v>14</v>
      </c>
      <c r="B479" s="1" t="s">
        <v>5825</v>
      </c>
      <c r="C479" s="8">
        <v>1420</v>
      </c>
      <c r="D479" s="1" t="s">
        <v>4324</v>
      </c>
    </row>
    <row r="480" spans="1:4" s="1" customFormat="1" x14ac:dyDescent="0.2">
      <c r="A480" s="1" t="str">
        <f>LEFT(B480,2)</f>
        <v>14</v>
      </c>
      <c r="B480" s="1" t="s">
        <v>5825</v>
      </c>
      <c r="C480" s="8">
        <v>14202</v>
      </c>
      <c r="D480" s="1" t="s">
        <v>4326</v>
      </c>
    </row>
    <row r="481" spans="1:4" s="1" customFormat="1" x14ac:dyDescent="0.2">
      <c r="A481" s="1" t="str">
        <f>LEFT(B481,2)</f>
        <v>14</v>
      </c>
      <c r="B481" s="1" t="s">
        <v>5825</v>
      </c>
      <c r="C481" s="8">
        <v>14209</v>
      </c>
      <c r="D481" s="1" t="s">
        <v>4327</v>
      </c>
    </row>
    <row r="482" spans="1:4" s="1" customFormat="1" x14ac:dyDescent="0.2">
      <c r="A482" s="1" t="str">
        <f>LEFT(B482,2)</f>
        <v>14</v>
      </c>
      <c r="B482" s="1" t="s">
        <v>5825</v>
      </c>
      <c r="C482" s="8">
        <v>14201</v>
      </c>
      <c r="D482" s="1" t="s">
        <v>4325</v>
      </c>
    </row>
    <row r="483" spans="1:4" s="1" customFormat="1" x14ac:dyDescent="0.2">
      <c r="A483" s="1" t="str">
        <f>LEFT(B483,2)</f>
        <v>14</v>
      </c>
      <c r="B483" s="1" t="s">
        <v>5826</v>
      </c>
      <c r="C483" s="8">
        <v>143</v>
      </c>
      <c r="D483" s="1" t="s">
        <v>4328</v>
      </c>
    </row>
    <row r="484" spans="1:4" s="1" customFormat="1" x14ac:dyDescent="0.2">
      <c r="A484" s="1" t="str">
        <f>LEFT(B484,2)</f>
        <v>14</v>
      </c>
      <c r="B484" s="1" t="s">
        <v>5826</v>
      </c>
      <c r="C484" s="8">
        <v>1430</v>
      </c>
      <c r="D484" s="1" t="s">
        <v>4328</v>
      </c>
    </row>
    <row r="485" spans="1:4" s="1" customFormat="1" x14ac:dyDescent="0.2">
      <c r="A485" s="1" t="str">
        <f>LEFT(B485,2)</f>
        <v>14</v>
      </c>
      <c r="B485" s="1" t="s">
        <v>5826</v>
      </c>
      <c r="C485" s="8">
        <v>14301</v>
      </c>
      <c r="D485" s="1" t="s">
        <v>4329</v>
      </c>
    </row>
    <row r="486" spans="1:4" s="1" customFormat="1" x14ac:dyDescent="0.2">
      <c r="A486" s="1" t="str">
        <f>LEFT(B486,2)</f>
        <v>14</v>
      </c>
      <c r="B486" s="1" t="s">
        <v>5826</v>
      </c>
      <c r="C486" s="8">
        <v>14309</v>
      </c>
      <c r="D486" s="1" t="s">
        <v>4330</v>
      </c>
    </row>
    <row r="487" spans="1:4" s="1" customFormat="1" x14ac:dyDescent="0.2">
      <c r="A487" s="1" t="str">
        <f>LEFT(B487,2)</f>
        <v>15</v>
      </c>
      <c r="B487" s="1" t="s">
        <v>5827</v>
      </c>
      <c r="C487" s="8">
        <v>15116</v>
      </c>
      <c r="D487" s="1" t="s">
        <v>4338</v>
      </c>
    </row>
    <row r="488" spans="1:4" s="1" customFormat="1" x14ac:dyDescent="0.2">
      <c r="A488" s="1" t="str">
        <f>LEFT(B488,2)</f>
        <v>15</v>
      </c>
      <c r="B488" s="1" t="s">
        <v>5827</v>
      </c>
      <c r="C488" s="8">
        <v>15115</v>
      </c>
      <c r="D488" s="1" t="s">
        <v>4337</v>
      </c>
    </row>
    <row r="489" spans="1:4" s="1" customFormat="1" x14ac:dyDescent="0.2">
      <c r="A489" s="1" t="str">
        <f>LEFT(B489,2)</f>
        <v>15</v>
      </c>
      <c r="B489" s="1" t="s">
        <v>5827</v>
      </c>
      <c r="C489" s="8">
        <v>15111</v>
      </c>
      <c r="D489" s="1" t="s">
        <v>4333</v>
      </c>
    </row>
    <row r="490" spans="1:4" s="1" customFormat="1" x14ac:dyDescent="0.2">
      <c r="A490" s="1" t="str">
        <f>LEFT(B490,2)</f>
        <v>15</v>
      </c>
      <c r="B490" s="1" t="s">
        <v>5827</v>
      </c>
      <c r="C490" s="8">
        <v>1512</v>
      </c>
      <c r="D490" s="1" t="s">
        <v>4340</v>
      </c>
    </row>
    <row r="491" spans="1:4" s="1" customFormat="1" x14ac:dyDescent="0.2">
      <c r="A491" s="1" t="str">
        <f>LEFT(B491,2)</f>
        <v>15</v>
      </c>
      <c r="B491" s="1" t="s">
        <v>5827</v>
      </c>
      <c r="C491" s="8">
        <v>15129</v>
      </c>
      <c r="D491" s="1" t="s">
        <v>4344</v>
      </c>
    </row>
    <row r="492" spans="1:4" s="1" customFormat="1" x14ac:dyDescent="0.2">
      <c r="A492" s="1" t="str">
        <f>LEFT(B492,2)</f>
        <v>15</v>
      </c>
      <c r="B492" s="1" t="s">
        <v>5827</v>
      </c>
      <c r="C492" s="8">
        <v>15122</v>
      </c>
      <c r="D492" s="1" t="s">
        <v>4342</v>
      </c>
    </row>
    <row r="493" spans="1:4" s="1" customFormat="1" x14ac:dyDescent="0.2">
      <c r="A493" s="1" t="str">
        <f>LEFT(B493,2)</f>
        <v>15</v>
      </c>
      <c r="B493" s="1" t="s">
        <v>5827</v>
      </c>
      <c r="C493" s="8">
        <v>15123</v>
      </c>
      <c r="D493" s="1" t="s">
        <v>4343</v>
      </c>
    </row>
    <row r="494" spans="1:4" s="1" customFormat="1" x14ac:dyDescent="0.2">
      <c r="A494" s="1" t="str">
        <f>LEFT(B494,2)</f>
        <v>15</v>
      </c>
      <c r="B494" s="1" t="s">
        <v>5827</v>
      </c>
      <c r="C494" s="8">
        <v>15121</v>
      </c>
      <c r="D494" s="1" t="s">
        <v>4341</v>
      </c>
    </row>
    <row r="495" spans="1:4" s="1" customFormat="1" x14ac:dyDescent="0.2">
      <c r="A495" s="1" t="str">
        <f>LEFT(B495,2)</f>
        <v>15</v>
      </c>
      <c r="B495" s="1" t="s">
        <v>5827</v>
      </c>
      <c r="C495" s="8">
        <v>15119</v>
      </c>
      <c r="D495" s="1" t="s">
        <v>4339</v>
      </c>
    </row>
    <row r="496" spans="1:4" s="1" customFormat="1" x14ac:dyDescent="0.2">
      <c r="A496" s="1" t="str">
        <f>LEFT(B496,2)</f>
        <v>15</v>
      </c>
      <c r="B496" s="1" t="s">
        <v>5827</v>
      </c>
      <c r="C496" s="8">
        <v>15114</v>
      </c>
      <c r="D496" s="1" t="s">
        <v>4336</v>
      </c>
    </row>
    <row r="497" spans="1:4" s="1" customFormat="1" x14ac:dyDescent="0.2">
      <c r="A497" s="1" t="str">
        <f>LEFT(B497,2)</f>
        <v>15</v>
      </c>
      <c r="B497" s="1" t="s">
        <v>5827</v>
      </c>
      <c r="C497" s="8">
        <v>1511</v>
      </c>
      <c r="D497" s="1" t="s">
        <v>4332</v>
      </c>
    </row>
    <row r="498" spans="1:4" s="1" customFormat="1" x14ac:dyDescent="0.2">
      <c r="A498" s="1" t="str">
        <f>LEFT(B498,2)</f>
        <v>15</v>
      </c>
      <c r="B498" s="1" t="s">
        <v>5827</v>
      </c>
      <c r="C498" s="8">
        <v>151</v>
      </c>
      <c r="D498" s="1" t="s">
        <v>4331</v>
      </c>
    </row>
    <row r="499" spans="1:4" s="1" customFormat="1" x14ac:dyDescent="0.2">
      <c r="A499" s="1" t="str">
        <f>LEFT(B499,2)</f>
        <v>15</v>
      </c>
      <c r="B499" s="1" t="s">
        <v>5827</v>
      </c>
      <c r="C499" s="8">
        <v>15113</v>
      </c>
      <c r="D499" s="1" t="s">
        <v>4335</v>
      </c>
    </row>
    <row r="500" spans="1:4" s="1" customFormat="1" x14ac:dyDescent="0.2">
      <c r="A500" s="1" t="str">
        <f>LEFT(B500,2)</f>
        <v>15</v>
      </c>
      <c r="B500" s="1" t="s">
        <v>5827</v>
      </c>
      <c r="C500" s="8">
        <v>15112</v>
      </c>
      <c r="D500" s="1" t="s">
        <v>4334</v>
      </c>
    </row>
    <row r="501" spans="1:4" s="1" customFormat="1" x14ac:dyDescent="0.2">
      <c r="A501" s="1" t="str">
        <f>LEFT(B501,2)</f>
        <v>15</v>
      </c>
      <c r="B501" s="1" t="s">
        <v>5828</v>
      </c>
      <c r="C501" s="8">
        <v>152</v>
      </c>
      <c r="D501" s="1" t="s">
        <v>4345</v>
      </c>
    </row>
    <row r="502" spans="1:4" s="1" customFormat="1" x14ac:dyDescent="0.2">
      <c r="A502" s="1" t="str">
        <f>LEFT(B502,2)</f>
        <v>15</v>
      </c>
      <c r="B502" s="1" t="s">
        <v>5828</v>
      </c>
      <c r="C502" s="8">
        <v>1520</v>
      </c>
      <c r="D502" s="1" t="s">
        <v>4345</v>
      </c>
    </row>
    <row r="503" spans="1:4" s="1" customFormat="1" x14ac:dyDescent="0.2">
      <c r="A503" s="1" t="str">
        <f>LEFT(B503,2)</f>
        <v>15</v>
      </c>
      <c r="B503" s="1" t="s">
        <v>5828</v>
      </c>
      <c r="C503" s="8">
        <v>15202</v>
      </c>
      <c r="D503" s="1" t="s">
        <v>4347</v>
      </c>
    </row>
    <row r="504" spans="1:4" s="1" customFormat="1" x14ac:dyDescent="0.2">
      <c r="A504" s="1" t="str">
        <f>LEFT(B504,2)</f>
        <v>15</v>
      </c>
      <c r="B504" s="1" t="s">
        <v>5828</v>
      </c>
      <c r="C504" s="8">
        <v>15201</v>
      </c>
      <c r="D504" s="1" t="s">
        <v>4346</v>
      </c>
    </row>
    <row r="505" spans="1:4" s="1" customFormat="1" x14ac:dyDescent="0.2">
      <c r="A505" s="1" t="str">
        <f>LEFT(B505,2)</f>
        <v>15</v>
      </c>
      <c r="B505" s="1" t="s">
        <v>5828</v>
      </c>
      <c r="C505" s="8">
        <v>15209</v>
      </c>
      <c r="D505" s="1" t="s">
        <v>4348</v>
      </c>
    </row>
    <row r="506" spans="1:4" s="1" customFormat="1" x14ac:dyDescent="0.2">
      <c r="A506" s="1" t="str">
        <f>LEFT(B506,2)</f>
        <v>16</v>
      </c>
      <c r="B506" s="1" t="s">
        <v>5829</v>
      </c>
      <c r="C506" s="8">
        <v>16109</v>
      </c>
      <c r="D506" s="1" t="s">
        <v>4353</v>
      </c>
    </row>
    <row r="507" spans="1:4" s="1" customFormat="1" x14ac:dyDescent="0.2">
      <c r="A507" s="1" t="str">
        <f>LEFT(B507,2)</f>
        <v>16</v>
      </c>
      <c r="B507" s="1" t="s">
        <v>5829</v>
      </c>
      <c r="C507" s="8">
        <v>16102</v>
      </c>
      <c r="D507" s="1" t="s">
        <v>4351</v>
      </c>
    </row>
    <row r="508" spans="1:4" s="1" customFormat="1" x14ac:dyDescent="0.2">
      <c r="A508" s="1" t="str">
        <f>LEFT(B508,2)</f>
        <v>16</v>
      </c>
      <c r="B508" s="1" t="s">
        <v>5829</v>
      </c>
      <c r="C508" s="8">
        <v>16103</v>
      </c>
      <c r="D508" s="1" t="s">
        <v>4352</v>
      </c>
    </row>
    <row r="509" spans="1:4" s="1" customFormat="1" x14ac:dyDescent="0.2">
      <c r="A509" s="1" t="str">
        <f>LEFT(B509,2)</f>
        <v>16</v>
      </c>
      <c r="B509" s="1" t="s">
        <v>5829</v>
      </c>
      <c r="C509" s="8">
        <v>161</v>
      </c>
      <c r="D509" s="1" t="s">
        <v>4349</v>
      </c>
    </row>
    <row r="510" spans="1:4" s="1" customFormat="1" x14ac:dyDescent="0.2">
      <c r="A510" s="1" t="str">
        <f>LEFT(B510,2)</f>
        <v>16</v>
      </c>
      <c r="B510" s="1" t="s">
        <v>5829</v>
      </c>
      <c r="C510" s="8">
        <v>1610</v>
      </c>
      <c r="D510" s="1" t="s">
        <v>4349</v>
      </c>
    </row>
    <row r="511" spans="1:4" s="1" customFormat="1" x14ac:dyDescent="0.2">
      <c r="A511" s="1" t="str">
        <f>LEFT(B511,2)</f>
        <v>16</v>
      </c>
      <c r="B511" s="1" t="s">
        <v>5829</v>
      </c>
      <c r="C511" s="8">
        <v>16101</v>
      </c>
      <c r="D511" s="1" t="s">
        <v>4350</v>
      </c>
    </row>
    <row r="512" spans="1:4" s="1" customFormat="1" x14ac:dyDescent="0.2">
      <c r="A512" s="1" t="str">
        <f>LEFT(B512,2)</f>
        <v>16</v>
      </c>
      <c r="B512" s="1" t="s">
        <v>5830</v>
      </c>
      <c r="C512" s="8">
        <v>16296</v>
      </c>
      <c r="D512" s="1" t="s">
        <v>4375</v>
      </c>
    </row>
    <row r="513" spans="1:4" s="1" customFormat="1" x14ac:dyDescent="0.2">
      <c r="A513" s="1" t="str">
        <f>LEFT(B513,2)</f>
        <v>16</v>
      </c>
      <c r="B513" s="1" t="s">
        <v>5830</v>
      </c>
      <c r="C513" s="8">
        <v>16295</v>
      </c>
      <c r="D513" s="1" t="s">
        <v>4374</v>
      </c>
    </row>
    <row r="514" spans="1:4" s="1" customFormat="1" x14ac:dyDescent="0.2">
      <c r="A514" s="1" t="str">
        <f>LEFT(B514,2)</f>
        <v>16</v>
      </c>
      <c r="B514" s="1" t="s">
        <v>5830</v>
      </c>
      <c r="C514" s="8">
        <v>1622</v>
      </c>
      <c r="D514" s="1" t="s">
        <v>4360</v>
      </c>
    </row>
    <row r="515" spans="1:4" s="1" customFormat="1" x14ac:dyDescent="0.2">
      <c r="A515" s="1" t="str">
        <f>LEFT(B515,2)</f>
        <v>16</v>
      </c>
      <c r="B515" s="1" t="s">
        <v>5830</v>
      </c>
      <c r="C515" s="8">
        <v>16229</v>
      </c>
      <c r="D515" s="1" t="s">
        <v>4363</v>
      </c>
    </row>
    <row r="516" spans="1:4" s="1" customFormat="1" x14ac:dyDescent="0.2">
      <c r="A516" s="1" t="str">
        <f>LEFT(B516,2)</f>
        <v>16</v>
      </c>
      <c r="B516" s="1" t="s">
        <v>5830</v>
      </c>
      <c r="C516" s="8">
        <v>16292</v>
      </c>
      <c r="D516" s="1" t="s">
        <v>4371</v>
      </c>
    </row>
    <row r="517" spans="1:4" s="1" customFormat="1" x14ac:dyDescent="0.2">
      <c r="A517" s="1" t="str">
        <f>LEFT(B517,2)</f>
        <v>16</v>
      </c>
      <c r="B517" s="1" t="s">
        <v>5830</v>
      </c>
      <c r="C517" s="8">
        <v>16213</v>
      </c>
      <c r="D517" s="1" t="s">
        <v>4358</v>
      </c>
    </row>
    <row r="518" spans="1:4" s="1" customFormat="1" x14ac:dyDescent="0.2">
      <c r="A518" s="1" t="str">
        <f>LEFT(B518,2)</f>
        <v>16</v>
      </c>
      <c r="B518" s="1" t="s">
        <v>5830</v>
      </c>
      <c r="C518" s="8">
        <v>16233</v>
      </c>
      <c r="D518" s="1" t="s">
        <v>4367</v>
      </c>
    </row>
    <row r="519" spans="1:4" s="1" customFormat="1" x14ac:dyDescent="0.2">
      <c r="A519" s="1" t="str">
        <f>LEFT(B519,2)</f>
        <v>16</v>
      </c>
      <c r="B519" s="1" t="s">
        <v>5830</v>
      </c>
      <c r="C519" s="8">
        <v>16219</v>
      </c>
      <c r="D519" s="1" t="s">
        <v>4359</v>
      </c>
    </row>
    <row r="520" spans="1:4" s="1" customFormat="1" x14ac:dyDescent="0.2">
      <c r="A520" s="1" t="str">
        <f>LEFT(B520,2)</f>
        <v>16</v>
      </c>
      <c r="B520" s="1" t="s">
        <v>5830</v>
      </c>
      <c r="C520" s="8">
        <v>1629</v>
      </c>
      <c r="D520" s="1" t="s">
        <v>4369</v>
      </c>
    </row>
    <row r="521" spans="1:4" s="1" customFormat="1" x14ac:dyDescent="0.2">
      <c r="A521" s="1" t="str">
        <f>LEFT(B521,2)</f>
        <v>16</v>
      </c>
      <c r="B521" s="1" t="s">
        <v>5830</v>
      </c>
      <c r="C521" s="8">
        <v>16299</v>
      </c>
      <c r="D521" s="1" t="s">
        <v>4377</v>
      </c>
    </row>
    <row r="522" spans="1:4" s="1" customFormat="1" x14ac:dyDescent="0.2">
      <c r="A522" s="1" t="str">
        <f>LEFT(B522,2)</f>
        <v>16</v>
      </c>
      <c r="B522" s="1" t="s">
        <v>5830</v>
      </c>
      <c r="C522" s="8">
        <v>16239</v>
      </c>
      <c r="D522" s="1" t="s">
        <v>4368</v>
      </c>
    </row>
    <row r="523" spans="1:4" s="1" customFormat="1" x14ac:dyDescent="0.2">
      <c r="A523" s="1" t="str">
        <f>LEFT(B523,2)</f>
        <v>16</v>
      </c>
      <c r="B523" s="1" t="s">
        <v>5830</v>
      </c>
      <c r="C523" s="8">
        <v>16212</v>
      </c>
      <c r="D523" s="1" t="s">
        <v>4357</v>
      </c>
    </row>
    <row r="524" spans="1:4" s="1" customFormat="1" x14ac:dyDescent="0.2">
      <c r="A524" s="1" t="str">
        <f>LEFT(B524,2)</f>
        <v>16</v>
      </c>
      <c r="B524" s="1" t="s">
        <v>5830</v>
      </c>
      <c r="C524" s="8">
        <v>16211</v>
      </c>
      <c r="D524" s="1" t="s">
        <v>4356</v>
      </c>
    </row>
    <row r="525" spans="1:4" s="1" customFormat="1" x14ac:dyDescent="0.2">
      <c r="A525" s="1" t="str">
        <f>LEFT(B525,2)</f>
        <v>16</v>
      </c>
      <c r="B525" s="1" t="s">
        <v>5830</v>
      </c>
      <c r="C525" s="8">
        <v>16232</v>
      </c>
      <c r="D525" s="1" t="s">
        <v>4366</v>
      </c>
    </row>
    <row r="526" spans="1:4" s="1" customFormat="1" x14ac:dyDescent="0.2">
      <c r="A526" s="1" t="str">
        <f>LEFT(B526,2)</f>
        <v>16</v>
      </c>
      <c r="B526" s="1" t="s">
        <v>5830</v>
      </c>
      <c r="C526" s="8">
        <v>16222</v>
      </c>
      <c r="D526" s="1" t="s">
        <v>4362</v>
      </c>
    </row>
    <row r="527" spans="1:4" s="1" customFormat="1" x14ac:dyDescent="0.2">
      <c r="A527" s="1" t="str">
        <f>LEFT(B527,2)</f>
        <v>16</v>
      </c>
      <c r="B527" s="1" t="s">
        <v>5830</v>
      </c>
      <c r="C527" s="8">
        <v>16297</v>
      </c>
      <c r="D527" s="1" t="s">
        <v>4376</v>
      </c>
    </row>
    <row r="528" spans="1:4" s="1" customFormat="1" x14ac:dyDescent="0.2">
      <c r="A528" s="1" t="str">
        <f>LEFT(B528,2)</f>
        <v>16</v>
      </c>
      <c r="B528" s="1" t="s">
        <v>5830</v>
      </c>
      <c r="C528" s="8">
        <v>162</v>
      </c>
      <c r="D528" s="1" t="s">
        <v>4354</v>
      </c>
    </row>
    <row r="529" spans="1:4" s="1" customFormat="1" x14ac:dyDescent="0.2">
      <c r="A529" s="1" t="str">
        <f>LEFT(B529,2)</f>
        <v>16</v>
      </c>
      <c r="B529" s="1" t="s">
        <v>5830</v>
      </c>
      <c r="C529" s="8">
        <v>16221</v>
      </c>
      <c r="D529" s="1" t="s">
        <v>4361</v>
      </c>
    </row>
    <row r="530" spans="1:4" s="1" customFormat="1" x14ac:dyDescent="0.2">
      <c r="A530" s="1" t="str">
        <f>LEFT(B530,2)</f>
        <v>16</v>
      </c>
      <c r="B530" s="1" t="s">
        <v>5830</v>
      </c>
      <c r="C530" s="8">
        <v>16294</v>
      </c>
      <c r="D530" s="1" t="s">
        <v>4373</v>
      </c>
    </row>
    <row r="531" spans="1:4" s="1" customFormat="1" x14ac:dyDescent="0.2">
      <c r="A531" s="1" t="str">
        <f>LEFT(B531,2)</f>
        <v>16</v>
      </c>
      <c r="B531" s="1" t="s">
        <v>5830</v>
      </c>
      <c r="C531" s="8">
        <v>1621</v>
      </c>
      <c r="D531" s="1" t="s">
        <v>4355</v>
      </c>
    </row>
    <row r="532" spans="1:4" s="1" customFormat="1" x14ac:dyDescent="0.2">
      <c r="A532" s="1" t="str">
        <f>LEFT(B532,2)</f>
        <v>16</v>
      </c>
      <c r="B532" s="1" t="s">
        <v>5830</v>
      </c>
      <c r="C532" s="8">
        <v>16293</v>
      </c>
      <c r="D532" s="1" t="s">
        <v>4372</v>
      </c>
    </row>
    <row r="533" spans="1:4" s="1" customFormat="1" x14ac:dyDescent="0.2">
      <c r="A533" s="1" t="str">
        <f>LEFT(B533,2)</f>
        <v>16</v>
      </c>
      <c r="B533" s="1" t="s">
        <v>5830</v>
      </c>
      <c r="C533" s="8">
        <v>16231</v>
      </c>
      <c r="D533" s="1" t="s">
        <v>4365</v>
      </c>
    </row>
    <row r="534" spans="1:4" s="1" customFormat="1" x14ac:dyDescent="0.2">
      <c r="A534" s="1" t="str">
        <f>LEFT(B534,2)</f>
        <v>16</v>
      </c>
      <c r="B534" s="1" t="s">
        <v>5830</v>
      </c>
      <c r="C534" s="8">
        <v>1623</v>
      </c>
      <c r="D534" s="1" t="s">
        <v>4364</v>
      </c>
    </row>
    <row r="535" spans="1:4" s="1" customFormat="1" x14ac:dyDescent="0.2">
      <c r="A535" s="1" t="str">
        <f>LEFT(B535,2)</f>
        <v>16</v>
      </c>
      <c r="B535" s="1" t="s">
        <v>5830</v>
      </c>
      <c r="C535" s="8">
        <v>16291</v>
      </c>
      <c r="D535" s="1" t="s">
        <v>4370</v>
      </c>
    </row>
    <row r="536" spans="1:4" s="1" customFormat="1" x14ac:dyDescent="0.2">
      <c r="A536" s="1" t="str">
        <f>LEFT(B536,2)</f>
        <v>17</v>
      </c>
      <c r="B536" s="1" t="s">
        <v>5831</v>
      </c>
      <c r="C536" s="8">
        <v>17097</v>
      </c>
      <c r="D536" s="1" t="s">
        <v>4401</v>
      </c>
    </row>
    <row r="537" spans="1:4" s="1" customFormat="1" x14ac:dyDescent="0.2">
      <c r="A537" s="1" t="str">
        <f>LEFT(B537,2)</f>
        <v>17</v>
      </c>
      <c r="B537" s="1" t="s">
        <v>5831</v>
      </c>
      <c r="C537" s="8" t="s">
        <v>3911</v>
      </c>
      <c r="D537" s="1" t="s">
        <v>4391</v>
      </c>
    </row>
    <row r="538" spans="1:4" s="1" customFormat="1" x14ac:dyDescent="0.2">
      <c r="A538" s="1" t="str">
        <f>LEFT(B538,2)</f>
        <v>17</v>
      </c>
      <c r="B538" s="1" t="s">
        <v>5831</v>
      </c>
      <c r="C538" s="8">
        <v>17091</v>
      </c>
      <c r="D538" s="1" t="s">
        <v>4395</v>
      </c>
    </row>
    <row r="539" spans="1:4" s="1" customFormat="1" x14ac:dyDescent="0.2">
      <c r="A539" s="1" t="str">
        <f>LEFT(B539,2)</f>
        <v>17</v>
      </c>
      <c r="B539" s="1" t="s">
        <v>5831</v>
      </c>
      <c r="C539" s="8">
        <v>17021</v>
      </c>
      <c r="D539" s="1" t="s">
        <v>4389</v>
      </c>
    </row>
    <row r="540" spans="1:4" s="1" customFormat="1" x14ac:dyDescent="0.2">
      <c r="A540" s="1" t="str">
        <f>LEFT(B540,2)</f>
        <v>17</v>
      </c>
      <c r="B540" s="1" t="s">
        <v>5831</v>
      </c>
      <c r="C540" s="8">
        <v>1702</v>
      </c>
      <c r="D540" s="1" t="s">
        <v>4388</v>
      </c>
    </row>
    <row r="541" spans="1:4" s="1" customFormat="1" x14ac:dyDescent="0.2">
      <c r="A541" s="1" t="str">
        <f>LEFT(B541,2)</f>
        <v>17</v>
      </c>
      <c r="B541" s="1" t="s">
        <v>5831</v>
      </c>
      <c r="C541" s="8" t="s">
        <v>3910</v>
      </c>
      <c r="D541" s="1" t="s">
        <v>4390</v>
      </c>
    </row>
    <row r="542" spans="1:4" s="1" customFormat="1" x14ac:dyDescent="0.2">
      <c r="A542" s="1" t="str">
        <f>LEFT(B542,2)</f>
        <v>17</v>
      </c>
      <c r="B542" s="1" t="s">
        <v>5831</v>
      </c>
      <c r="C542" s="8">
        <v>17095</v>
      </c>
      <c r="D542" s="1" t="s">
        <v>4399</v>
      </c>
    </row>
    <row r="543" spans="1:4" s="1" customFormat="1" x14ac:dyDescent="0.2">
      <c r="A543" s="1" t="str">
        <f>LEFT(B543,2)</f>
        <v>17</v>
      </c>
      <c r="B543" s="1" t="s">
        <v>5831</v>
      </c>
      <c r="C543" s="8">
        <v>17017</v>
      </c>
      <c r="D543" s="1" t="s">
        <v>4386</v>
      </c>
    </row>
    <row r="544" spans="1:4" s="1" customFormat="1" x14ac:dyDescent="0.2">
      <c r="A544" s="1" t="str">
        <f>LEFT(B544,2)</f>
        <v>17</v>
      </c>
      <c r="B544" s="1" t="s">
        <v>5831</v>
      </c>
      <c r="C544" s="8">
        <v>17012</v>
      </c>
      <c r="D544" s="1" t="s">
        <v>4381</v>
      </c>
    </row>
    <row r="545" spans="1:4" s="1" customFormat="1" x14ac:dyDescent="0.2">
      <c r="A545" s="1" t="str">
        <f>LEFT(B545,2)</f>
        <v>17</v>
      </c>
      <c r="B545" s="1" t="s">
        <v>5831</v>
      </c>
      <c r="C545" s="8">
        <v>1709</v>
      </c>
      <c r="D545" s="1" t="s">
        <v>4394</v>
      </c>
    </row>
    <row r="546" spans="1:4" s="1" customFormat="1" x14ac:dyDescent="0.2">
      <c r="A546" s="1" t="str">
        <f>LEFT(B546,2)</f>
        <v>17</v>
      </c>
      <c r="B546" s="1" t="s">
        <v>5831</v>
      </c>
      <c r="C546" s="8" t="s">
        <v>3913</v>
      </c>
      <c r="D546" s="1" t="s">
        <v>4393</v>
      </c>
    </row>
    <row r="547" spans="1:4" s="1" customFormat="1" x14ac:dyDescent="0.2">
      <c r="A547" s="1" t="str">
        <f>LEFT(B547,2)</f>
        <v>17</v>
      </c>
      <c r="B547" s="1" t="s">
        <v>5831</v>
      </c>
      <c r="C547" s="8">
        <v>17099</v>
      </c>
      <c r="D547" s="1" t="s">
        <v>4402</v>
      </c>
    </row>
    <row r="548" spans="1:4" s="1" customFormat="1" x14ac:dyDescent="0.2">
      <c r="A548" s="1" t="str">
        <f>LEFT(B548,2)</f>
        <v>17</v>
      </c>
      <c r="B548" s="1" t="s">
        <v>5831</v>
      </c>
      <c r="C548" s="8">
        <v>17019</v>
      </c>
      <c r="D548" s="1" t="s">
        <v>4387</v>
      </c>
    </row>
    <row r="549" spans="1:4" s="1" customFormat="1" x14ac:dyDescent="0.2">
      <c r="A549" s="1" t="str">
        <f>LEFT(B549,2)</f>
        <v>17</v>
      </c>
      <c r="B549" s="1" t="s">
        <v>5831</v>
      </c>
      <c r="C549" s="8">
        <v>17015</v>
      </c>
      <c r="D549" s="1" t="s">
        <v>4384</v>
      </c>
    </row>
    <row r="550" spans="1:4" s="1" customFormat="1" x14ac:dyDescent="0.2">
      <c r="A550" s="1" t="str">
        <f>LEFT(B550,2)</f>
        <v>17</v>
      </c>
      <c r="B550" s="1" t="s">
        <v>5831</v>
      </c>
      <c r="C550" s="8">
        <v>17014</v>
      </c>
      <c r="D550" s="1" t="s">
        <v>4383</v>
      </c>
    </row>
    <row r="551" spans="1:4" s="1" customFormat="1" x14ac:dyDescent="0.2">
      <c r="A551" s="1" t="str">
        <f>LEFT(B551,2)</f>
        <v>17</v>
      </c>
      <c r="B551" s="1" t="s">
        <v>5831</v>
      </c>
      <c r="C551" s="8">
        <v>170</v>
      </c>
      <c r="D551" s="1" t="s">
        <v>4378</v>
      </c>
    </row>
    <row r="552" spans="1:4" s="1" customFormat="1" x14ac:dyDescent="0.2">
      <c r="A552" s="1" t="str">
        <f>LEFT(B552,2)</f>
        <v>17</v>
      </c>
      <c r="B552" s="1" t="s">
        <v>5831</v>
      </c>
      <c r="C552" s="8">
        <v>17013</v>
      </c>
      <c r="D552" s="1" t="s">
        <v>4382</v>
      </c>
    </row>
    <row r="553" spans="1:4" s="1" customFormat="1" x14ac:dyDescent="0.2">
      <c r="A553" s="1" t="str">
        <f>LEFT(B553,2)</f>
        <v>17</v>
      </c>
      <c r="B553" s="1" t="s">
        <v>5831</v>
      </c>
      <c r="C553" s="8">
        <v>17016</v>
      </c>
      <c r="D553" s="1" t="s">
        <v>4385</v>
      </c>
    </row>
    <row r="554" spans="1:4" s="1" customFormat="1" x14ac:dyDescent="0.2">
      <c r="A554" s="1" t="str">
        <f>LEFT(B554,2)</f>
        <v>17</v>
      </c>
      <c r="B554" s="1" t="s">
        <v>5831</v>
      </c>
      <c r="C554" s="8">
        <v>17092</v>
      </c>
      <c r="D554" s="1" t="s">
        <v>4396</v>
      </c>
    </row>
    <row r="555" spans="1:4" s="1" customFormat="1" x14ac:dyDescent="0.2">
      <c r="A555" s="1" t="str">
        <f>LEFT(B555,2)</f>
        <v>17</v>
      </c>
      <c r="B555" s="1" t="s">
        <v>5831</v>
      </c>
      <c r="C555" s="8">
        <v>17094</v>
      </c>
      <c r="D555" s="1" t="s">
        <v>4398</v>
      </c>
    </row>
    <row r="556" spans="1:4" s="1" customFormat="1" x14ac:dyDescent="0.2">
      <c r="A556" s="1" t="str">
        <f>LEFT(B556,2)</f>
        <v>17</v>
      </c>
      <c r="B556" s="1" t="s">
        <v>5831</v>
      </c>
      <c r="C556" s="8">
        <v>17093</v>
      </c>
      <c r="D556" s="1" t="s">
        <v>4397</v>
      </c>
    </row>
    <row r="557" spans="1:4" s="1" customFormat="1" x14ac:dyDescent="0.2">
      <c r="A557" s="1" t="str">
        <f>LEFT(B557,2)</f>
        <v>17</v>
      </c>
      <c r="B557" s="1" t="s">
        <v>5831</v>
      </c>
      <c r="C557" s="8">
        <v>17011</v>
      </c>
      <c r="D557" s="1" t="s">
        <v>4380</v>
      </c>
    </row>
    <row r="558" spans="1:4" s="1" customFormat="1" x14ac:dyDescent="0.2">
      <c r="A558" s="1" t="str">
        <f>LEFT(B558,2)</f>
        <v>17</v>
      </c>
      <c r="B558" s="1" t="s">
        <v>5831</v>
      </c>
      <c r="C558" s="8">
        <v>1701</v>
      </c>
      <c r="D558" s="1" t="s">
        <v>4379</v>
      </c>
    </row>
    <row r="559" spans="1:4" s="1" customFormat="1" x14ac:dyDescent="0.2">
      <c r="A559" s="1" t="str">
        <f>LEFT(B559,2)</f>
        <v>17</v>
      </c>
      <c r="B559" s="1" t="s">
        <v>5831</v>
      </c>
      <c r="C559" s="8" t="s">
        <v>3912</v>
      </c>
      <c r="D559" s="1" t="s">
        <v>4392</v>
      </c>
    </row>
    <row r="560" spans="1:4" s="1" customFormat="1" x14ac:dyDescent="0.2">
      <c r="A560" s="1" t="str">
        <f>LEFT(B560,2)</f>
        <v>17</v>
      </c>
      <c r="B560" s="1" t="s">
        <v>5831</v>
      </c>
      <c r="C560" s="8">
        <v>17096</v>
      </c>
      <c r="D560" s="1" t="s">
        <v>4400</v>
      </c>
    </row>
    <row r="561" spans="1:4" s="1" customFormat="1" x14ac:dyDescent="0.2">
      <c r="A561" s="1" t="str">
        <f>LEFT(B561,2)</f>
        <v>18</v>
      </c>
      <c r="B561" s="1" t="s">
        <v>5832</v>
      </c>
      <c r="C561" s="8">
        <v>18121</v>
      </c>
      <c r="D561" s="1" t="s">
        <v>4412</v>
      </c>
    </row>
    <row r="562" spans="1:4" s="1" customFormat="1" x14ac:dyDescent="0.2">
      <c r="A562" s="1" t="str">
        <f>LEFT(B562,2)</f>
        <v>18</v>
      </c>
      <c r="B562" s="1" t="s">
        <v>5832</v>
      </c>
      <c r="C562" s="8">
        <v>18122</v>
      </c>
      <c r="D562" s="1" t="s">
        <v>4413</v>
      </c>
    </row>
    <row r="563" spans="1:4" s="1" customFormat="1" x14ac:dyDescent="0.2">
      <c r="A563" s="1" t="str">
        <f>LEFT(B563,2)</f>
        <v>18</v>
      </c>
      <c r="B563" s="1" t="s">
        <v>5832</v>
      </c>
      <c r="C563" s="8">
        <v>18119</v>
      </c>
      <c r="D563" s="1" t="s">
        <v>4410</v>
      </c>
    </row>
    <row r="564" spans="1:4" s="1" customFormat="1" x14ac:dyDescent="0.2">
      <c r="A564" s="1" t="str">
        <f>LEFT(B564,2)</f>
        <v>18</v>
      </c>
      <c r="B564" s="1" t="s">
        <v>5832</v>
      </c>
      <c r="C564" s="8">
        <v>18129</v>
      </c>
      <c r="D564" s="1" t="s">
        <v>4414</v>
      </c>
    </row>
    <row r="565" spans="1:4" s="1" customFormat="1" x14ac:dyDescent="0.2">
      <c r="A565" s="1" t="str">
        <f>LEFT(B565,2)</f>
        <v>18</v>
      </c>
      <c r="B565" s="1" t="s">
        <v>5832</v>
      </c>
      <c r="C565" s="8">
        <v>1811</v>
      </c>
      <c r="D565" s="1" t="s">
        <v>4404</v>
      </c>
    </row>
    <row r="566" spans="1:4" s="1" customFormat="1" x14ac:dyDescent="0.2">
      <c r="A566" s="1" t="str">
        <f>LEFT(B566,2)</f>
        <v>18</v>
      </c>
      <c r="B566" s="1" t="s">
        <v>5832</v>
      </c>
      <c r="C566" s="8">
        <v>181</v>
      </c>
      <c r="D566" s="1" t="s">
        <v>4403</v>
      </c>
    </row>
    <row r="567" spans="1:4" s="1" customFormat="1" x14ac:dyDescent="0.2">
      <c r="A567" s="1" t="str">
        <f>LEFT(B567,2)</f>
        <v>18</v>
      </c>
      <c r="B567" s="1" t="s">
        <v>5832</v>
      </c>
      <c r="C567" s="8">
        <v>18115</v>
      </c>
      <c r="D567" s="1" t="s">
        <v>4409</v>
      </c>
    </row>
    <row r="568" spans="1:4" s="1" customFormat="1" x14ac:dyDescent="0.2">
      <c r="A568" s="1" t="str">
        <f>LEFT(B568,2)</f>
        <v>18</v>
      </c>
      <c r="B568" s="1" t="s">
        <v>5832</v>
      </c>
      <c r="C568" s="8">
        <v>18114</v>
      </c>
      <c r="D568" s="1" t="s">
        <v>4408</v>
      </c>
    </row>
    <row r="569" spans="1:4" s="1" customFormat="1" x14ac:dyDescent="0.2">
      <c r="A569" s="1" t="str">
        <f>LEFT(B569,2)</f>
        <v>18</v>
      </c>
      <c r="B569" s="1" t="s">
        <v>5832</v>
      </c>
      <c r="C569" s="8">
        <v>18112</v>
      </c>
      <c r="D569" s="1" t="s">
        <v>4406</v>
      </c>
    </row>
    <row r="570" spans="1:4" s="1" customFormat="1" x14ac:dyDescent="0.2">
      <c r="A570" s="1" t="str">
        <f>LEFT(B570,2)</f>
        <v>18</v>
      </c>
      <c r="B570" s="1" t="s">
        <v>5832</v>
      </c>
      <c r="C570" s="8">
        <v>18111</v>
      </c>
      <c r="D570" s="1" t="s">
        <v>4405</v>
      </c>
    </row>
    <row r="571" spans="1:4" s="1" customFormat="1" x14ac:dyDescent="0.2">
      <c r="A571" s="1" t="str">
        <f>LEFT(B571,2)</f>
        <v>18</v>
      </c>
      <c r="B571" s="1" t="s">
        <v>5832</v>
      </c>
      <c r="C571" s="8">
        <v>18113</v>
      </c>
      <c r="D571" s="1" t="s">
        <v>4407</v>
      </c>
    </row>
    <row r="572" spans="1:4" s="1" customFormat="1" x14ac:dyDescent="0.2">
      <c r="A572" s="1" t="str">
        <f>LEFT(B572,2)</f>
        <v>18</v>
      </c>
      <c r="B572" s="1" t="s">
        <v>5832</v>
      </c>
      <c r="C572" s="8">
        <v>1812</v>
      </c>
      <c r="D572" s="1" t="s">
        <v>4411</v>
      </c>
    </row>
    <row r="573" spans="1:4" s="1" customFormat="1" x14ac:dyDescent="0.2">
      <c r="A573" s="1" t="str">
        <f>LEFT(B573,2)</f>
        <v>18</v>
      </c>
      <c r="B573" s="1" t="s">
        <v>5833</v>
      </c>
      <c r="C573" s="8">
        <v>182</v>
      </c>
      <c r="D573" s="1" t="s">
        <v>4415</v>
      </c>
    </row>
    <row r="574" spans="1:4" s="1" customFormat="1" x14ac:dyDescent="0.2">
      <c r="A574" s="1" t="str">
        <f>LEFT(B574,2)</f>
        <v>18</v>
      </c>
      <c r="B574" s="1" t="s">
        <v>5833</v>
      </c>
      <c r="C574" s="8">
        <v>18200</v>
      </c>
      <c r="D574" s="1" t="s">
        <v>4415</v>
      </c>
    </row>
    <row r="575" spans="1:4" s="1" customFormat="1" x14ac:dyDescent="0.2">
      <c r="A575" s="1" t="str">
        <f>LEFT(B575,2)</f>
        <v>18</v>
      </c>
      <c r="B575" s="1" t="s">
        <v>5833</v>
      </c>
      <c r="C575" s="8">
        <v>1820</v>
      </c>
      <c r="D575" s="1" t="s">
        <v>4416</v>
      </c>
    </row>
    <row r="576" spans="1:4" s="1" customFormat="1" x14ac:dyDescent="0.2">
      <c r="A576" s="1" t="str">
        <f>LEFT(B576,2)</f>
        <v>18</v>
      </c>
      <c r="B576" s="1" t="s">
        <v>5833</v>
      </c>
      <c r="C576" s="8">
        <v>1820</v>
      </c>
    </row>
    <row r="577" spans="1:4" s="1" customFormat="1" x14ac:dyDescent="0.2">
      <c r="A577" s="1" t="str">
        <f>LEFT(B577,2)</f>
        <v>19</v>
      </c>
      <c r="B577" s="1" t="s">
        <v>5834</v>
      </c>
      <c r="C577" s="8">
        <v>191</v>
      </c>
      <c r="D577" s="1" t="s">
        <v>4417</v>
      </c>
    </row>
    <row r="578" spans="1:4" s="1" customFormat="1" x14ac:dyDescent="0.2">
      <c r="A578" s="1" t="str">
        <f>LEFT(B578,2)</f>
        <v>19</v>
      </c>
      <c r="B578" s="1" t="s">
        <v>5834</v>
      </c>
      <c r="C578" s="8">
        <v>1910</v>
      </c>
      <c r="D578" s="1" t="s">
        <v>4417</v>
      </c>
    </row>
    <row r="579" spans="1:4" s="1" customFormat="1" x14ac:dyDescent="0.2">
      <c r="A579" s="1" t="str">
        <f>LEFT(B579,2)</f>
        <v>19</v>
      </c>
      <c r="B579" s="1" t="s">
        <v>5834</v>
      </c>
      <c r="C579" s="8">
        <v>19109</v>
      </c>
      <c r="D579" s="1" t="s">
        <v>4419</v>
      </c>
    </row>
    <row r="580" spans="1:4" s="1" customFormat="1" x14ac:dyDescent="0.2">
      <c r="A580" s="1" t="str">
        <f>LEFT(B580,2)</f>
        <v>19</v>
      </c>
      <c r="B580" s="1" t="s">
        <v>5834</v>
      </c>
      <c r="C580" s="8">
        <v>19101</v>
      </c>
      <c r="D580" s="1" t="s">
        <v>4418</v>
      </c>
    </row>
    <row r="581" spans="1:4" s="1" customFormat="1" x14ac:dyDescent="0.2">
      <c r="A581" s="1" t="str">
        <f>LEFT(B581,2)</f>
        <v>19</v>
      </c>
      <c r="B581" s="1" t="s">
        <v>5835</v>
      </c>
      <c r="C581" s="8">
        <v>19203</v>
      </c>
      <c r="D581" s="1" t="s">
        <v>4423</v>
      </c>
    </row>
    <row r="582" spans="1:4" s="1" customFormat="1" x14ac:dyDescent="0.2">
      <c r="A582" s="1" t="str">
        <f>LEFT(B582,2)</f>
        <v>19</v>
      </c>
      <c r="B582" s="1" t="s">
        <v>5835</v>
      </c>
      <c r="C582" s="8">
        <v>19204</v>
      </c>
      <c r="D582" s="1" t="s">
        <v>4424</v>
      </c>
    </row>
    <row r="583" spans="1:4" s="1" customFormat="1" x14ac:dyDescent="0.2">
      <c r="A583" s="1" t="str">
        <f>LEFT(B583,2)</f>
        <v>19</v>
      </c>
      <c r="B583" s="1" t="s">
        <v>5835</v>
      </c>
      <c r="C583" s="8">
        <v>19209</v>
      </c>
      <c r="D583" s="1" t="s">
        <v>4425</v>
      </c>
    </row>
    <row r="584" spans="1:4" s="1" customFormat="1" x14ac:dyDescent="0.2">
      <c r="A584" s="1" t="str">
        <f>LEFT(B584,2)</f>
        <v>19</v>
      </c>
      <c r="B584" s="1" t="s">
        <v>5835</v>
      </c>
      <c r="C584" s="8">
        <v>19202</v>
      </c>
      <c r="D584" s="1" t="s">
        <v>4422</v>
      </c>
    </row>
    <row r="585" spans="1:4" s="1" customFormat="1" x14ac:dyDescent="0.2">
      <c r="A585" s="1" t="str">
        <f>LEFT(B585,2)</f>
        <v>19</v>
      </c>
      <c r="B585" s="1" t="s">
        <v>5835</v>
      </c>
      <c r="C585" s="8">
        <v>192</v>
      </c>
      <c r="D585" s="1" t="s">
        <v>4420</v>
      </c>
    </row>
    <row r="586" spans="1:4" s="1" customFormat="1" x14ac:dyDescent="0.2">
      <c r="A586" s="1" t="str">
        <f>LEFT(B586,2)</f>
        <v>19</v>
      </c>
      <c r="B586" s="1" t="s">
        <v>5835</v>
      </c>
      <c r="C586" s="8">
        <v>1920</v>
      </c>
      <c r="D586" s="1" t="s">
        <v>4420</v>
      </c>
    </row>
    <row r="587" spans="1:4" s="1" customFormat="1" x14ac:dyDescent="0.2">
      <c r="A587" s="1" t="str">
        <f>LEFT(B587,2)</f>
        <v>19</v>
      </c>
      <c r="B587" s="1" t="s">
        <v>5835</v>
      </c>
      <c r="C587" s="8">
        <v>19201</v>
      </c>
      <c r="D587" s="1" t="s">
        <v>4421</v>
      </c>
    </row>
    <row r="588" spans="1:4" s="1" customFormat="1" x14ac:dyDescent="0.2">
      <c r="A588" s="1" t="str">
        <f>LEFT(B588,2)</f>
        <v>20</v>
      </c>
      <c r="B588" s="1" t="s">
        <v>5836</v>
      </c>
      <c r="C588" s="8">
        <v>20123</v>
      </c>
      <c r="D588" s="1" t="s">
        <v>4440</v>
      </c>
    </row>
    <row r="589" spans="1:4" s="1" customFormat="1" x14ac:dyDescent="0.2">
      <c r="A589" s="1" t="str">
        <f>LEFT(B589,2)</f>
        <v>20</v>
      </c>
      <c r="B589" s="1" t="s">
        <v>5836</v>
      </c>
      <c r="C589" s="8">
        <v>20116</v>
      </c>
      <c r="D589" s="1" t="s">
        <v>4433</v>
      </c>
    </row>
    <row r="590" spans="1:4" s="1" customFormat="1" x14ac:dyDescent="0.2">
      <c r="A590" s="1" t="str">
        <f>LEFT(B590,2)</f>
        <v>20</v>
      </c>
      <c r="B590" s="1" t="s">
        <v>5836</v>
      </c>
      <c r="C590" s="8">
        <v>2011</v>
      </c>
      <c r="D590" s="1" t="s">
        <v>4427</v>
      </c>
    </row>
    <row r="591" spans="1:4" s="1" customFormat="1" x14ac:dyDescent="0.2">
      <c r="A591" s="1" t="str">
        <f>LEFT(B591,2)</f>
        <v>20</v>
      </c>
      <c r="B591" s="1" t="s">
        <v>5836</v>
      </c>
      <c r="C591" s="8">
        <v>201</v>
      </c>
      <c r="D591" s="1" t="s">
        <v>4426</v>
      </c>
    </row>
    <row r="592" spans="1:4" s="1" customFormat="1" x14ac:dyDescent="0.2">
      <c r="A592" s="1" t="str">
        <f>LEFT(B592,2)</f>
        <v>20</v>
      </c>
      <c r="B592" s="1" t="s">
        <v>5836</v>
      </c>
      <c r="C592" s="8">
        <v>20117</v>
      </c>
      <c r="D592" s="1" t="s">
        <v>4434</v>
      </c>
    </row>
    <row r="593" spans="1:4" s="1" customFormat="1" x14ac:dyDescent="0.2">
      <c r="A593" s="1" t="str">
        <f>LEFT(B593,2)</f>
        <v>20</v>
      </c>
      <c r="B593" s="1" t="s">
        <v>5836</v>
      </c>
      <c r="C593" s="8">
        <v>20114</v>
      </c>
      <c r="D593" s="1" t="s">
        <v>4431</v>
      </c>
    </row>
    <row r="594" spans="1:4" s="1" customFormat="1" x14ac:dyDescent="0.2">
      <c r="A594" s="1" t="str">
        <f>LEFT(B594,2)</f>
        <v>20</v>
      </c>
      <c r="B594" s="1" t="s">
        <v>5836</v>
      </c>
      <c r="C594" s="8">
        <v>2012</v>
      </c>
      <c r="D594" s="1" t="s">
        <v>4437</v>
      </c>
    </row>
    <row r="595" spans="1:4" s="1" customFormat="1" x14ac:dyDescent="0.2">
      <c r="A595" s="1" t="str">
        <f>LEFT(B595,2)</f>
        <v>20</v>
      </c>
      <c r="B595" s="1" t="s">
        <v>5836</v>
      </c>
      <c r="C595" s="8">
        <v>20112</v>
      </c>
      <c r="D595" s="1" t="s">
        <v>4429</v>
      </c>
    </row>
    <row r="596" spans="1:4" s="1" customFormat="1" x14ac:dyDescent="0.2">
      <c r="A596" s="1" t="str">
        <f>LEFT(B596,2)</f>
        <v>20</v>
      </c>
      <c r="B596" s="1" t="s">
        <v>5836</v>
      </c>
      <c r="C596" s="8">
        <v>20111</v>
      </c>
      <c r="D596" s="1" t="s">
        <v>4428</v>
      </c>
    </row>
    <row r="597" spans="1:4" s="1" customFormat="1" x14ac:dyDescent="0.2">
      <c r="A597" s="1" t="str">
        <f>LEFT(B597,2)</f>
        <v>20</v>
      </c>
      <c r="B597" s="1" t="s">
        <v>5836</v>
      </c>
      <c r="C597" s="8">
        <v>20133</v>
      </c>
      <c r="D597" s="1" t="s">
        <v>4445</v>
      </c>
    </row>
    <row r="598" spans="1:4" s="1" customFormat="1" x14ac:dyDescent="0.2">
      <c r="A598" s="1" t="str">
        <f>LEFT(B598,2)</f>
        <v>20</v>
      </c>
      <c r="B598" s="1" t="s">
        <v>5836</v>
      </c>
      <c r="C598" s="8">
        <v>20119</v>
      </c>
      <c r="D598" s="1" t="s">
        <v>4436</v>
      </c>
    </row>
    <row r="599" spans="1:4" s="1" customFormat="1" x14ac:dyDescent="0.2">
      <c r="A599" s="1" t="str">
        <f>LEFT(B599,2)</f>
        <v>20</v>
      </c>
      <c r="B599" s="1" t="s">
        <v>5836</v>
      </c>
      <c r="C599" s="8">
        <v>20129</v>
      </c>
      <c r="D599" s="1" t="s">
        <v>4441</v>
      </c>
    </row>
    <row r="600" spans="1:4" s="1" customFormat="1" x14ac:dyDescent="0.2">
      <c r="A600" s="1" t="str">
        <f>LEFT(B600,2)</f>
        <v>20</v>
      </c>
      <c r="B600" s="1" t="s">
        <v>5836</v>
      </c>
      <c r="C600" s="8">
        <v>20131</v>
      </c>
      <c r="D600" s="1" t="s">
        <v>4443</v>
      </c>
    </row>
    <row r="601" spans="1:4" s="1" customFormat="1" x14ac:dyDescent="0.2">
      <c r="A601" s="1" t="str">
        <f>LEFT(B601,2)</f>
        <v>20</v>
      </c>
      <c r="B601" s="1" t="s">
        <v>5836</v>
      </c>
      <c r="C601" s="8">
        <v>2013</v>
      </c>
      <c r="D601" s="1" t="s">
        <v>4442</v>
      </c>
    </row>
    <row r="602" spans="1:4" s="1" customFormat="1" x14ac:dyDescent="0.2">
      <c r="A602" s="1" t="str">
        <f>LEFT(B602,2)</f>
        <v>20</v>
      </c>
      <c r="B602" s="1" t="s">
        <v>5836</v>
      </c>
      <c r="C602" s="8">
        <v>20122</v>
      </c>
      <c r="D602" s="1" t="s">
        <v>4439</v>
      </c>
    </row>
    <row r="603" spans="1:4" s="1" customFormat="1" x14ac:dyDescent="0.2">
      <c r="A603" s="1" t="str">
        <f>LEFT(B603,2)</f>
        <v>20</v>
      </c>
      <c r="B603" s="1" t="s">
        <v>5836</v>
      </c>
      <c r="C603" s="8">
        <v>20118</v>
      </c>
      <c r="D603" s="1" t="s">
        <v>4435</v>
      </c>
    </row>
    <row r="604" spans="1:4" s="1" customFormat="1" x14ac:dyDescent="0.2">
      <c r="A604" s="1" t="str">
        <f>LEFT(B604,2)</f>
        <v>20</v>
      </c>
      <c r="B604" s="1" t="s">
        <v>5836</v>
      </c>
      <c r="C604" s="8">
        <v>20132</v>
      </c>
      <c r="D604" s="1" t="s">
        <v>4444</v>
      </c>
    </row>
    <row r="605" spans="1:4" s="1" customFormat="1" x14ac:dyDescent="0.2">
      <c r="A605" s="1" t="str">
        <f>LEFT(B605,2)</f>
        <v>20</v>
      </c>
      <c r="B605" s="1" t="s">
        <v>5836</v>
      </c>
      <c r="C605" s="8">
        <v>20113</v>
      </c>
      <c r="D605" s="1" t="s">
        <v>4430</v>
      </c>
    </row>
    <row r="606" spans="1:4" s="1" customFormat="1" x14ac:dyDescent="0.2">
      <c r="A606" s="1" t="str">
        <f>LEFT(B606,2)</f>
        <v>20</v>
      </c>
      <c r="B606" s="1" t="s">
        <v>5836</v>
      </c>
      <c r="C606" s="8">
        <v>20115</v>
      </c>
      <c r="D606" s="1" t="s">
        <v>4432</v>
      </c>
    </row>
    <row r="607" spans="1:4" s="1" customFormat="1" x14ac:dyDescent="0.2">
      <c r="A607" s="1" t="str">
        <f>LEFT(B607,2)</f>
        <v>20</v>
      </c>
      <c r="B607" s="1" t="s">
        <v>5836</v>
      </c>
      <c r="C607" s="8">
        <v>20121</v>
      </c>
      <c r="D607" s="1" t="s">
        <v>4438</v>
      </c>
    </row>
    <row r="608" spans="1:4" s="1" customFormat="1" x14ac:dyDescent="0.2">
      <c r="A608" s="1" t="str">
        <f>LEFT(B608,2)</f>
        <v>20</v>
      </c>
      <c r="B608" s="1" t="s">
        <v>5837</v>
      </c>
      <c r="C608" s="8">
        <v>20238</v>
      </c>
      <c r="D608" s="1" t="s">
        <v>4466</v>
      </c>
    </row>
    <row r="609" spans="1:4" s="1" customFormat="1" x14ac:dyDescent="0.2">
      <c r="A609" s="1" t="str">
        <f>LEFT(B609,2)</f>
        <v>20</v>
      </c>
      <c r="B609" s="1" t="s">
        <v>5837</v>
      </c>
      <c r="C609" s="8">
        <v>20213</v>
      </c>
      <c r="D609" s="1" t="s">
        <v>4450</v>
      </c>
    </row>
    <row r="610" spans="1:4" s="1" customFormat="1" x14ac:dyDescent="0.2">
      <c r="A610" s="1" t="str">
        <f>LEFT(B610,2)</f>
        <v>20</v>
      </c>
      <c r="B610" s="1" t="s">
        <v>5837</v>
      </c>
      <c r="C610" s="8">
        <v>20229</v>
      </c>
      <c r="D610" s="1" t="s">
        <v>4457</v>
      </c>
    </row>
    <row r="611" spans="1:4" s="1" customFormat="1" x14ac:dyDescent="0.2">
      <c r="A611" s="1" t="str">
        <f>LEFT(B611,2)</f>
        <v>20</v>
      </c>
      <c r="B611" s="1" t="s">
        <v>5837</v>
      </c>
      <c r="C611" s="8">
        <v>20296</v>
      </c>
      <c r="D611" s="1" t="s">
        <v>4474</v>
      </c>
    </row>
    <row r="612" spans="1:4" s="1" customFormat="1" x14ac:dyDescent="0.2">
      <c r="A612" s="1" t="str">
        <f>LEFT(B612,2)</f>
        <v>20</v>
      </c>
      <c r="B612" s="1" t="s">
        <v>5837</v>
      </c>
      <c r="C612" s="8">
        <v>20297</v>
      </c>
      <c r="D612" s="1" t="s">
        <v>4475</v>
      </c>
    </row>
    <row r="613" spans="1:4" s="1" customFormat="1" x14ac:dyDescent="0.2">
      <c r="A613" s="1" t="str">
        <f>LEFT(B613,2)</f>
        <v>20</v>
      </c>
      <c r="B613" s="1" t="s">
        <v>5837</v>
      </c>
      <c r="C613" s="8">
        <v>20232</v>
      </c>
      <c r="D613" s="1" t="s">
        <v>4460</v>
      </c>
    </row>
    <row r="614" spans="1:4" s="1" customFormat="1" x14ac:dyDescent="0.2">
      <c r="A614" s="1" t="str">
        <f>LEFT(B614,2)</f>
        <v>20</v>
      </c>
      <c r="B614" s="1" t="s">
        <v>5837</v>
      </c>
      <c r="C614" s="8">
        <v>20237</v>
      </c>
      <c r="D614" s="1" t="s">
        <v>4465</v>
      </c>
    </row>
    <row r="615" spans="1:4" s="1" customFormat="1" x14ac:dyDescent="0.2">
      <c r="A615" s="1" t="str">
        <f>LEFT(B615,2)</f>
        <v>20</v>
      </c>
      <c r="B615" s="1" t="s">
        <v>5837</v>
      </c>
      <c r="C615" s="8">
        <v>20233</v>
      </c>
      <c r="D615" s="1" t="s">
        <v>4461</v>
      </c>
    </row>
    <row r="616" spans="1:4" s="1" customFormat="1" x14ac:dyDescent="0.2">
      <c r="A616" s="1" t="str">
        <f>LEFT(B616,2)</f>
        <v>20</v>
      </c>
      <c r="B616" s="1" t="s">
        <v>5837</v>
      </c>
      <c r="C616" s="8">
        <v>20212</v>
      </c>
      <c r="D616" s="1" t="s">
        <v>4449</v>
      </c>
    </row>
    <row r="617" spans="1:4" s="1" customFormat="1" x14ac:dyDescent="0.2">
      <c r="A617" s="1" t="str">
        <f>LEFT(B617,2)</f>
        <v>20</v>
      </c>
      <c r="B617" s="1" t="s">
        <v>5837</v>
      </c>
      <c r="C617" s="8">
        <v>20293</v>
      </c>
      <c r="D617" s="1" t="s">
        <v>4471</v>
      </c>
    </row>
    <row r="618" spans="1:4" s="1" customFormat="1" x14ac:dyDescent="0.2">
      <c r="A618" s="1" t="str">
        <f>LEFT(B618,2)</f>
        <v>20</v>
      </c>
      <c r="B618" s="1" t="s">
        <v>5837</v>
      </c>
      <c r="C618" s="8">
        <v>20292</v>
      </c>
      <c r="D618" s="1" t="s">
        <v>4470</v>
      </c>
    </row>
    <row r="619" spans="1:4" s="1" customFormat="1" x14ac:dyDescent="0.2">
      <c r="A619" s="1" t="str">
        <f>LEFT(B619,2)</f>
        <v>20</v>
      </c>
      <c r="B619" s="1" t="s">
        <v>5837</v>
      </c>
      <c r="C619" s="8">
        <v>20295</v>
      </c>
      <c r="D619" s="1" t="s">
        <v>4473</v>
      </c>
    </row>
    <row r="620" spans="1:4" s="1" customFormat="1" x14ac:dyDescent="0.2">
      <c r="A620" s="1" t="str">
        <f>LEFT(B620,2)</f>
        <v>20</v>
      </c>
      <c r="B620" s="1" t="s">
        <v>5837</v>
      </c>
      <c r="C620" s="8">
        <v>20236</v>
      </c>
      <c r="D620" s="1" t="s">
        <v>4464</v>
      </c>
    </row>
    <row r="621" spans="1:4" s="1" customFormat="1" x14ac:dyDescent="0.2">
      <c r="A621" s="1" t="str">
        <f>LEFT(B621,2)</f>
        <v>20</v>
      </c>
      <c r="B621" s="1" t="s">
        <v>5837</v>
      </c>
      <c r="C621" s="8">
        <v>20211</v>
      </c>
      <c r="D621" s="1" t="s">
        <v>4448</v>
      </c>
    </row>
    <row r="622" spans="1:4" s="1" customFormat="1" x14ac:dyDescent="0.2">
      <c r="A622" s="1" t="str">
        <f>LEFT(B622,2)</f>
        <v>20</v>
      </c>
      <c r="B622" s="1" t="s">
        <v>5837</v>
      </c>
      <c r="C622" s="8">
        <v>20291</v>
      </c>
      <c r="D622" s="1" t="s">
        <v>4469</v>
      </c>
    </row>
    <row r="623" spans="1:4" s="1" customFormat="1" x14ac:dyDescent="0.2">
      <c r="A623" s="1" t="str">
        <f>LEFT(B623,2)</f>
        <v>20</v>
      </c>
      <c r="B623" s="1" t="s">
        <v>5837</v>
      </c>
      <c r="C623" s="8">
        <v>20219</v>
      </c>
      <c r="D623" s="1" t="s">
        <v>4451</v>
      </c>
    </row>
    <row r="624" spans="1:4" s="1" customFormat="1" x14ac:dyDescent="0.2">
      <c r="A624" s="1" t="str">
        <f>LEFT(B624,2)</f>
        <v>20</v>
      </c>
      <c r="B624" s="1" t="s">
        <v>5837</v>
      </c>
      <c r="C624" s="8">
        <v>202</v>
      </c>
      <c r="D624" s="1" t="s">
        <v>4446</v>
      </c>
    </row>
    <row r="625" spans="1:4" s="1" customFormat="1" x14ac:dyDescent="0.2">
      <c r="A625" s="1" t="str">
        <f>LEFT(B625,2)</f>
        <v>20</v>
      </c>
      <c r="B625" s="1" t="s">
        <v>5837</v>
      </c>
      <c r="C625" s="8">
        <v>2029</v>
      </c>
      <c r="D625" s="1" t="s">
        <v>4468</v>
      </c>
    </row>
    <row r="626" spans="1:4" s="1" customFormat="1" x14ac:dyDescent="0.2">
      <c r="A626" s="1" t="str">
        <f>LEFT(B626,2)</f>
        <v>20</v>
      </c>
      <c r="B626" s="1" t="s">
        <v>5837</v>
      </c>
      <c r="C626" s="8">
        <v>20239</v>
      </c>
      <c r="D626" s="1" t="s">
        <v>4467</v>
      </c>
    </row>
    <row r="627" spans="1:4" s="1" customFormat="1" x14ac:dyDescent="0.2">
      <c r="A627" s="1" t="str">
        <f>LEFT(B627,2)</f>
        <v>20</v>
      </c>
      <c r="B627" s="1" t="s">
        <v>5837</v>
      </c>
      <c r="C627" s="8">
        <v>20221</v>
      </c>
      <c r="D627" s="1" t="s">
        <v>4453</v>
      </c>
    </row>
    <row r="628" spans="1:4" s="1" customFormat="1" x14ac:dyDescent="0.2">
      <c r="A628" s="1" t="str">
        <f>LEFT(B628,2)</f>
        <v>20</v>
      </c>
      <c r="B628" s="1" t="s">
        <v>5837</v>
      </c>
      <c r="C628" s="8">
        <v>2022</v>
      </c>
      <c r="D628" s="1" t="s">
        <v>4452</v>
      </c>
    </row>
    <row r="629" spans="1:4" s="1" customFormat="1" x14ac:dyDescent="0.2">
      <c r="A629" s="1" t="str">
        <f>LEFT(B629,2)</f>
        <v>20</v>
      </c>
      <c r="B629" s="1" t="s">
        <v>5837</v>
      </c>
      <c r="C629" s="8">
        <v>20234</v>
      </c>
      <c r="D629" s="1" t="s">
        <v>4462</v>
      </c>
    </row>
    <row r="630" spans="1:4" s="1" customFormat="1" x14ac:dyDescent="0.2">
      <c r="A630" s="1" t="str">
        <f>LEFT(B630,2)</f>
        <v>20</v>
      </c>
      <c r="B630" s="1" t="s">
        <v>5837</v>
      </c>
      <c r="C630" s="8">
        <v>2021</v>
      </c>
      <c r="D630" s="1" t="s">
        <v>4447</v>
      </c>
    </row>
    <row r="631" spans="1:4" s="1" customFormat="1" x14ac:dyDescent="0.2">
      <c r="A631" s="1" t="str">
        <f>LEFT(B631,2)</f>
        <v>20</v>
      </c>
      <c r="B631" s="1" t="s">
        <v>5837</v>
      </c>
      <c r="C631" s="8">
        <v>20294</v>
      </c>
      <c r="D631" s="1" t="s">
        <v>4472</v>
      </c>
    </row>
    <row r="632" spans="1:4" s="1" customFormat="1" x14ac:dyDescent="0.2">
      <c r="A632" s="1" t="str">
        <f>LEFT(B632,2)</f>
        <v>20</v>
      </c>
      <c r="B632" s="1" t="s">
        <v>5837</v>
      </c>
      <c r="C632" s="8">
        <v>20235</v>
      </c>
      <c r="D632" s="1" t="s">
        <v>4463</v>
      </c>
    </row>
    <row r="633" spans="1:4" s="1" customFormat="1" x14ac:dyDescent="0.2">
      <c r="A633" s="1" t="str">
        <f>LEFT(B633,2)</f>
        <v>20</v>
      </c>
      <c r="B633" s="1" t="s">
        <v>5837</v>
      </c>
      <c r="C633" s="8">
        <v>20224</v>
      </c>
      <c r="D633" s="1" t="s">
        <v>4456</v>
      </c>
    </row>
    <row r="634" spans="1:4" s="1" customFormat="1" x14ac:dyDescent="0.2">
      <c r="A634" s="1" t="str">
        <f>LEFT(B634,2)</f>
        <v>20</v>
      </c>
      <c r="B634" s="1" t="s">
        <v>5837</v>
      </c>
      <c r="C634" s="8">
        <v>20222</v>
      </c>
      <c r="D634" s="1" t="s">
        <v>4454</v>
      </c>
    </row>
    <row r="635" spans="1:4" s="1" customFormat="1" x14ac:dyDescent="0.2">
      <c r="A635" s="1" t="str">
        <f>LEFT(B635,2)</f>
        <v>20</v>
      </c>
      <c r="B635" s="1" t="s">
        <v>5837</v>
      </c>
      <c r="C635" s="8">
        <v>20223</v>
      </c>
      <c r="D635" s="1" t="s">
        <v>4455</v>
      </c>
    </row>
    <row r="636" spans="1:4" s="1" customFormat="1" x14ac:dyDescent="0.2">
      <c r="A636" s="1" t="str">
        <f>LEFT(B636,2)</f>
        <v>20</v>
      </c>
      <c r="B636" s="1" t="s">
        <v>5837</v>
      </c>
      <c r="C636" s="8">
        <v>20231</v>
      </c>
      <c r="D636" s="1" t="s">
        <v>4459</v>
      </c>
    </row>
    <row r="637" spans="1:4" s="1" customFormat="1" x14ac:dyDescent="0.2">
      <c r="A637" s="1" t="str">
        <f>LEFT(B637,2)</f>
        <v>20</v>
      </c>
      <c r="B637" s="1" t="s">
        <v>5837</v>
      </c>
      <c r="C637" s="8">
        <v>2023</v>
      </c>
      <c r="D637" s="1" t="s">
        <v>4458</v>
      </c>
    </row>
    <row r="638" spans="1:4" s="1" customFormat="1" x14ac:dyDescent="0.2">
      <c r="A638" s="1" t="str">
        <f>LEFT(B638,2)</f>
        <v>20</v>
      </c>
      <c r="B638" s="1" t="s">
        <v>5837</v>
      </c>
      <c r="C638" s="8">
        <v>20203</v>
      </c>
      <c r="D638" s="1" t="s">
        <v>4480</v>
      </c>
    </row>
    <row r="639" spans="1:4" s="1" customFormat="1" x14ac:dyDescent="0.2">
      <c r="A639" s="1" t="str">
        <f>LEFT(B639,2)</f>
        <v>20</v>
      </c>
      <c r="B639" s="1" t="s">
        <v>5837</v>
      </c>
      <c r="C639" s="8">
        <v>20299</v>
      </c>
      <c r="D639" s="1" t="s">
        <v>4476</v>
      </c>
    </row>
    <row r="640" spans="1:4" s="1" customFormat="1" x14ac:dyDescent="0.2">
      <c r="A640" s="1" t="str">
        <f>LEFT(B640,2)</f>
        <v>20</v>
      </c>
      <c r="B640" s="1" t="s">
        <v>5838</v>
      </c>
      <c r="C640" s="8">
        <v>203</v>
      </c>
      <c r="D640" s="1" t="s">
        <v>4477</v>
      </c>
    </row>
    <row r="641" spans="1:4" s="1" customFormat="1" x14ac:dyDescent="0.2">
      <c r="A641" s="1" t="str">
        <f>LEFT(B641,2)</f>
        <v>20</v>
      </c>
      <c r="B641" s="1" t="s">
        <v>5838</v>
      </c>
      <c r="C641" s="8">
        <v>2030</v>
      </c>
      <c r="D641" s="1" t="s">
        <v>4477</v>
      </c>
    </row>
    <row r="642" spans="1:4" s="1" customFormat="1" x14ac:dyDescent="0.2">
      <c r="A642" s="1" t="str">
        <f>LEFT(B642,2)</f>
        <v>20</v>
      </c>
      <c r="B642" s="1" t="s">
        <v>5838</v>
      </c>
      <c r="C642" s="8">
        <v>20302</v>
      </c>
      <c r="D642" s="1" t="s">
        <v>4479</v>
      </c>
    </row>
    <row r="643" spans="1:4" s="1" customFormat="1" x14ac:dyDescent="0.2">
      <c r="A643" s="1" t="str">
        <f>LEFT(B643,2)</f>
        <v>20</v>
      </c>
      <c r="B643" s="1" t="s">
        <v>5838</v>
      </c>
      <c r="C643" s="8">
        <v>20301</v>
      </c>
      <c r="D643" s="1" t="s">
        <v>4478</v>
      </c>
    </row>
    <row r="644" spans="1:4" s="1" customFormat="1" x14ac:dyDescent="0.2">
      <c r="A644" s="1" t="str">
        <f>LEFT(B644,2)</f>
        <v>20</v>
      </c>
      <c r="B644" s="1" t="s">
        <v>5838</v>
      </c>
      <c r="C644" s="8">
        <v>20304</v>
      </c>
      <c r="D644" s="1" t="s">
        <v>4481</v>
      </c>
    </row>
    <row r="645" spans="1:4" s="1" customFormat="1" x14ac:dyDescent="0.2">
      <c r="A645" s="1" t="str">
        <f>LEFT(B645,2)</f>
        <v>21</v>
      </c>
      <c r="B645" s="1" t="s">
        <v>5839</v>
      </c>
      <c r="C645" s="8">
        <v>21003</v>
      </c>
      <c r="D645" s="1" t="s">
        <v>4485</v>
      </c>
    </row>
    <row r="646" spans="1:4" s="1" customFormat="1" x14ac:dyDescent="0.2">
      <c r="A646" s="1" t="str">
        <f>LEFT(B646,2)</f>
        <v>21</v>
      </c>
      <c r="B646" s="1" t="s">
        <v>5839</v>
      </c>
      <c r="C646" s="8">
        <v>21002</v>
      </c>
      <c r="D646" s="1" t="s">
        <v>4484</v>
      </c>
    </row>
    <row r="647" spans="1:4" s="1" customFormat="1" x14ac:dyDescent="0.2">
      <c r="A647" s="1" t="str">
        <f>LEFT(B647,2)</f>
        <v>21</v>
      </c>
      <c r="B647" s="1" t="s">
        <v>5839</v>
      </c>
      <c r="C647" s="8">
        <v>21004</v>
      </c>
      <c r="D647" s="1" t="s">
        <v>4486</v>
      </c>
    </row>
    <row r="648" spans="1:4" s="1" customFormat="1" x14ac:dyDescent="0.2">
      <c r="A648" s="1" t="str">
        <f>LEFT(B648,2)</f>
        <v>21</v>
      </c>
      <c r="B648" s="1" t="s">
        <v>5839</v>
      </c>
      <c r="C648" s="8">
        <v>21006</v>
      </c>
      <c r="D648" s="1" t="s">
        <v>4488</v>
      </c>
    </row>
    <row r="649" spans="1:4" s="1" customFormat="1" x14ac:dyDescent="0.2">
      <c r="A649" s="1" t="str">
        <f>LEFT(B649,2)</f>
        <v>21</v>
      </c>
      <c r="B649" s="1" t="s">
        <v>5839</v>
      </c>
      <c r="C649" s="8">
        <v>21001</v>
      </c>
      <c r="D649" s="1" t="s">
        <v>4483</v>
      </c>
    </row>
    <row r="650" spans="1:4" s="1" customFormat="1" x14ac:dyDescent="0.2">
      <c r="A650" s="1" t="str">
        <f>LEFT(B650,2)</f>
        <v>21</v>
      </c>
      <c r="B650" s="1" t="s">
        <v>5839</v>
      </c>
      <c r="C650" s="8">
        <v>21009</v>
      </c>
      <c r="D650" s="1" t="s">
        <v>4489</v>
      </c>
    </row>
    <row r="651" spans="1:4" s="1" customFormat="1" x14ac:dyDescent="0.2">
      <c r="A651" s="1" t="str">
        <f>LEFT(B651,2)</f>
        <v>21</v>
      </c>
      <c r="B651" s="1" t="s">
        <v>5839</v>
      </c>
      <c r="C651" s="8">
        <v>210</v>
      </c>
      <c r="D651" s="1" t="s">
        <v>4482</v>
      </c>
    </row>
    <row r="652" spans="1:4" s="1" customFormat="1" x14ac:dyDescent="0.2">
      <c r="A652" s="1" t="str">
        <f>LEFT(B652,2)</f>
        <v>21</v>
      </c>
      <c r="B652" s="1" t="s">
        <v>5839</v>
      </c>
      <c r="C652" s="8">
        <v>2100</v>
      </c>
      <c r="D652" s="1" t="s">
        <v>4482</v>
      </c>
    </row>
    <row r="653" spans="1:4" s="1" customFormat="1" x14ac:dyDescent="0.2">
      <c r="A653" s="1" t="str">
        <f>LEFT(B653,2)</f>
        <v>21</v>
      </c>
      <c r="B653" s="1" t="s">
        <v>5839</v>
      </c>
      <c r="C653" s="8">
        <v>21005</v>
      </c>
      <c r="D653" s="1" t="s">
        <v>4487</v>
      </c>
    </row>
    <row r="654" spans="1:4" s="1" customFormat="1" x14ac:dyDescent="0.2">
      <c r="A654" s="1" t="str">
        <f>LEFT(B654,2)</f>
        <v>22</v>
      </c>
      <c r="B654" s="1" t="s">
        <v>5840</v>
      </c>
      <c r="C654" s="8">
        <v>2219</v>
      </c>
      <c r="D654" s="1" t="s">
        <v>4496</v>
      </c>
    </row>
    <row r="655" spans="1:4" s="1" customFormat="1" x14ac:dyDescent="0.2">
      <c r="A655" s="1" t="str">
        <f>LEFT(B655,2)</f>
        <v>22</v>
      </c>
      <c r="B655" s="1" t="s">
        <v>5840</v>
      </c>
      <c r="C655" s="8">
        <v>22199</v>
      </c>
      <c r="D655" s="1" t="s">
        <v>4501</v>
      </c>
    </row>
    <row r="656" spans="1:4" s="1" customFormat="1" x14ac:dyDescent="0.2">
      <c r="A656" s="1" t="str">
        <f>LEFT(B656,2)</f>
        <v>22</v>
      </c>
      <c r="B656" s="1" t="s">
        <v>5840</v>
      </c>
      <c r="C656" s="8">
        <v>22194</v>
      </c>
      <c r="D656" s="1" t="s">
        <v>4500</v>
      </c>
    </row>
    <row r="657" spans="1:4" s="1" customFormat="1" x14ac:dyDescent="0.2">
      <c r="A657" s="1" t="str">
        <f>LEFT(B657,2)</f>
        <v>22</v>
      </c>
      <c r="B657" s="1" t="s">
        <v>5840</v>
      </c>
      <c r="C657" s="8">
        <v>22193</v>
      </c>
      <c r="D657" s="1" t="s">
        <v>4499</v>
      </c>
    </row>
    <row r="658" spans="1:4" s="1" customFormat="1" x14ac:dyDescent="0.2">
      <c r="A658" s="1" t="str">
        <f>LEFT(B658,2)</f>
        <v>22</v>
      </c>
      <c r="B658" s="1" t="s">
        <v>5840</v>
      </c>
      <c r="C658" s="8">
        <v>22192</v>
      </c>
      <c r="D658" s="1" t="s">
        <v>4498</v>
      </c>
    </row>
    <row r="659" spans="1:4" s="1" customFormat="1" x14ac:dyDescent="0.2">
      <c r="A659" s="1" t="str">
        <f>LEFT(B659,2)</f>
        <v>22</v>
      </c>
      <c r="B659" s="1" t="s">
        <v>5840</v>
      </c>
      <c r="C659" s="8">
        <v>22191</v>
      </c>
      <c r="D659" s="1" t="s">
        <v>4497</v>
      </c>
    </row>
    <row r="660" spans="1:4" s="1" customFormat="1" x14ac:dyDescent="0.2">
      <c r="A660" s="1" t="str">
        <f>LEFT(B660,2)</f>
        <v>22</v>
      </c>
      <c r="B660" s="1" t="s">
        <v>5840</v>
      </c>
      <c r="C660" s="8">
        <v>221</v>
      </c>
      <c r="D660" s="1" t="s">
        <v>4490</v>
      </c>
    </row>
    <row r="661" spans="1:4" s="1" customFormat="1" x14ac:dyDescent="0.2">
      <c r="A661" s="1" t="str">
        <f>LEFT(B661,2)</f>
        <v>22</v>
      </c>
      <c r="B661" s="1" t="s">
        <v>5840</v>
      </c>
      <c r="C661" s="8">
        <v>22112</v>
      </c>
      <c r="D661" s="1" t="s">
        <v>4493</v>
      </c>
    </row>
    <row r="662" spans="1:4" s="1" customFormat="1" x14ac:dyDescent="0.2">
      <c r="A662" s="1" t="str">
        <f>LEFT(B662,2)</f>
        <v>22</v>
      </c>
      <c r="B662" s="1" t="s">
        <v>5840</v>
      </c>
      <c r="C662" s="8">
        <v>22111</v>
      </c>
      <c r="D662" s="1" t="s">
        <v>4492</v>
      </c>
    </row>
    <row r="663" spans="1:4" s="1" customFormat="1" x14ac:dyDescent="0.2">
      <c r="A663" s="1" t="str">
        <f>LEFT(B663,2)</f>
        <v>22</v>
      </c>
      <c r="B663" s="1" t="s">
        <v>5840</v>
      </c>
      <c r="C663" s="8">
        <v>22119</v>
      </c>
      <c r="D663" s="1" t="s">
        <v>4495</v>
      </c>
    </row>
    <row r="664" spans="1:4" s="1" customFormat="1" x14ac:dyDescent="0.2">
      <c r="A664" s="1" t="str">
        <f>LEFT(B664,2)</f>
        <v>22</v>
      </c>
      <c r="B664" s="1" t="s">
        <v>5840</v>
      </c>
      <c r="C664" s="8">
        <v>2211</v>
      </c>
      <c r="D664" s="1" t="s">
        <v>4491</v>
      </c>
    </row>
    <row r="665" spans="1:4" s="1" customFormat="1" x14ac:dyDescent="0.2">
      <c r="A665" s="1" t="str">
        <f>LEFT(B665,2)</f>
        <v>22</v>
      </c>
      <c r="B665" s="1" t="s">
        <v>5840</v>
      </c>
      <c r="C665" s="8">
        <v>22113</v>
      </c>
      <c r="D665" s="1" t="s">
        <v>4494</v>
      </c>
    </row>
    <row r="666" spans="1:4" s="1" customFormat="1" x14ac:dyDescent="0.2">
      <c r="A666" s="1" t="str">
        <f>LEFT(B666,2)</f>
        <v>22</v>
      </c>
      <c r="B666" s="1" t="s">
        <v>5841</v>
      </c>
      <c r="C666" s="8">
        <v>22204</v>
      </c>
      <c r="D666" s="1" t="s">
        <v>4506</v>
      </c>
    </row>
    <row r="667" spans="1:4" s="1" customFormat="1" x14ac:dyDescent="0.2">
      <c r="A667" s="1" t="str">
        <f>LEFT(B667,2)</f>
        <v>22</v>
      </c>
      <c r="B667" s="1" t="s">
        <v>5841</v>
      </c>
      <c r="C667" s="8">
        <v>22207</v>
      </c>
      <c r="D667" s="1" t="s">
        <v>4509</v>
      </c>
    </row>
    <row r="668" spans="1:4" s="1" customFormat="1" x14ac:dyDescent="0.2">
      <c r="A668" s="1" t="str">
        <f>LEFT(B668,2)</f>
        <v>22</v>
      </c>
      <c r="B668" s="1" t="s">
        <v>5841</v>
      </c>
      <c r="C668" s="8">
        <v>22209</v>
      </c>
      <c r="D668" s="1" t="s">
        <v>4511</v>
      </c>
    </row>
    <row r="669" spans="1:4" s="1" customFormat="1" x14ac:dyDescent="0.2">
      <c r="A669" s="1" t="str">
        <f>LEFT(B669,2)</f>
        <v>22</v>
      </c>
      <c r="B669" s="1" t="s">
        <v>5841</v>
      </c>
      <c r="C669" s="8">
        <v>22203</v>
      </c>
      <c r="D669" s="1" t="s">
        <v>4505</v>
      </c>
    </row>
    <row r="670" spans="1:4" s="1" customFormat="1" x14ac:dyDescent="0.2">
      <c r="A670" s="1" t="str">
        <f>LEFT(B670,2)</f>
        <v>22</v>
      </c>
      <c r="B670" s="1" t="s">
        <v>5841</v>
      </c>
      <c r="C670" s="8">
        <v>222</v>
      </c>
      <c r="D670" s="1" t="s">
        <v>4502</v>
      </c>
    </row>
    <row r="671" spans="1:4" s="1" customFormat="1" x14ac:dyDescent="0.2">
      <c r="A671" s="1" t="str">
        <f>LEFT(B671,2)</f>
        <v>22</v>
      </c>
      <c r="B671" s="1" t="s">
        <v>5841</v>
      </c>
      <c r="C671" s="8">
        <v>2220</v>
      </c>
      <c r="D671" s="1" t="s">
        <v>4502</v>
      </c>
    </row>
    <row r="672" spans="1:4" s="1" customFormat="1" x14ac:dyDescent="0.2">
      <c r="A672" s="1" t="str">
        <f>LEFT(B672,2)</f>
        <v>22</v>
      </c>
      <c r="B672" s="1" t="s">
        <v>5841</v>
      </c>
      <c r="C672" s="8">
        <v>22208</v>
      </c>
      <c r="D672" s="1" t="s">
        <v>4510</v>
      </c>
    </row>
    <row r="673" spans="1:4" s="1" customFormat="1" x14ac:dyDescent="0.2">
      <c r="A673" s="1" t="str">
        <f>LEFT(B673,2)</f>
        <v>22</v>
      </c>
      <c r="B673" s="1" t="s">
        <v>5841</v>
      </c>
      <c r="C673" s="8">
        <v>22201</v>
      </c>
      <c r="D673" s="1" t="s">
        <v>4503</v>
      </c>
    </row>
    <row r="674" spans="1:4" s="1" customFormat="1" x14ac:dyDescent="0.2">
      <c r="A674" s="1" t="str">
        <f>LEFT(B674,2)</f>
        <v>22</v>
      </c>
      <c r="B674" s="1" t="s">
        <v>5841</v>
      </c>
      <c r="C674" s="8">
        <v>22206</v>
      </c>
      <c r="D674" s="1" t="s">
        <v>4508</v>
      </c>
    </row>
    <row r="675" spans="1:4" s="1" customFormat="1" x14ac:dyDescent="0.2">
      <c r="A675" s="1" t="str">
        <f>LEFT(B675,2)</f>
        <v>22</v>
      </c>
      <c r="B675" s="1" t="s">
        <v>5841</v>
      </c>
      <c r="C675" s="8">
        <v>22202</v>
      </c>
      <c r="D675" s="1" t="s">
        <v>4504</v>
      </c>
    </row>
    <row r="676" spans="1:4" s="1" customFormat="1" x14ac:dyDescent="0.2">
      <c r="A676" s="1" t="str">
        <f>LEFT(B676,2)</f>
        <v>22</v>
      </c>
      <c r="B676" s="1" t="s">
        <v>5841</v>
      </c>
      <c r="C676" s="8">
        <v>22205</v>
      </c>
      <c r="D676" s="1" t="s">
        <v>4507</v>
      </c>
    </row>
    <row r="677" spans="1:4" s="1" customFormat="1" x14ac:dyDescent="0.2">
      <c r="A677" s="1" t="str">
        <f>LEFT(B677,2)</f>
        <v>23</v>
      </c>
      <c r="B677" s="1" t="s">
        <v>5842</v>
      </c>
      <c r="C677" s="8">
        <v>231</v>
      </c>
      <c r="D677" s="1" t="s">
        <v>4512</v>
      </c>
    </row>
    <row r="678" spans="1:4" s="1" customFormat="1" x14ac:dyDescent="0.2">
      <c r="A678" s="1" t="str">
        <f>LEFT(B678,2)</f>
        <v>23</v>
      </c>
      <c r="B678" s="1" t="s">
        <v>5842</v>
      </c>
      <c r="C678" s="8">
        <v>2310</v>
      </c>
      <c r="D678" s="1" t="s">
        <v>4512</v>
      </c>
    </row>
    <row r="679" spans="1:4" s="1" customFormat="1" x14ac:dyDescent="0.2">
      <c r="A679" s="1" t="str">
        <f>LEFT(B679,2)</f>
        <v>23</v>
      </c>
      <c r="B679" s="1" t="s">
        <v>5842</v>
      </c>
      <c r="C679" s="8">
        <v>23106</v>
      </c>
      <c r="D679" s="1" t="s">
        <v>4518</v>
      </c>
    </row>
    <row r="680" spans="1:4" s="1" customFormat="1" x14ac:dyDescent="0.2">
      <c r="A680" s="1" t="str">
        <f>LEFT(B680,2)</f>
        <v>23</v>
      </c>
      <c r="B680" s="1" t="s">
        <v>5842</v>
      </c>
      <c r="C680" s="8">
        <v>23107</v>
      </c>
      <c r="D680" s="1" t="s">
        <v>4519</v>
      </c>
    </row>
    <row r="681" spans="1:4" s="1" customFormat="1" x14ac:dyDescent="0.2">
      <c r="A681" s="1" t="str">
        <f>LEFT(B681,2)</f>
        <v>23</v>
      </c>
      <c r="B681" s="1" t="s">
        <v>5842</v>
      </c>
      <c r="C681" s="8">
        <v>23102</v>
      </c>
      <c r="D681" s="1" t="s">
        <v>4514</v>
      </c>
    </row>
    <row r="682" spans="1:4" s="1" customFormat="1" x14ac:dyDescent="0.2">
      <c r="A682" s="1" t="str">
        <f>LEFT(B682,2)</f>
        <v>23</v>
      </c>
      <c r="B682" s="1" t="s">
        <v>5842</v>
      </c>
      <c r="C682" s="8">
        <v>23101</v>
      </c>
      <c r="D682" s="1" t="s">
        <v>4513</v>
      </c>
    </row>
    <row r="683" spans="1:4" s="1" customFormat="1" x14ac:dyDescent="0.2">
      <c r="A683" s="1" t="str">
        <f>LEFT(B683,2)</f>
        <v>23</v>
      </c>
      <c r="B683" s="1" t="s">
        <v>5842</v>
      </c>
      <c r="C683" s="8">
        <v>23103</v>
      </c>
      <c r="D683" s="1" t="s">
        <v>4515</v>
      </c>
    </row>
    <row r="684" spans="1:4" s="1" customFormat="1" x14ac:dyDescent="0.2">
      <c r="A684" s="1" t="str">
        <f>LEFT(B684,2)</f>
        <v>23</v>
      </c>
      <c r="B684" s="1" t="s">
        <v>5842</v>
      </c>
      <c r="C684" s="8">
        <v>23104</v>
      </c>
      <c r="D684" s="1" t="s">
        <v>4516</v>
      </c>
    </row>
    <row r="685" spans="1:4" s="1" customFormat="1" x14ac:dyDescent="0.2">
      <c r="A685" s="1" t="str">
        <f>LEFT(B685,2)</f>
        <v>23</v>
      </c>
      <c r="B685" s="1" t="s">
        <v>5842</v>
      </c>
      <c r="C685" s="8">
        <v>23109</v>
      </c>
      <c r="D685" s="1" t="s">
        <v>4520</v>
      </c>
    </row>
    <row r="686" spans="1:4" s="1" customFormat="1" x14ac:dyDescent="0.2">
      <c r="A686" s="1" t="str">
        <f>LEFT(B686,2)</f>
        <v>23</v>
      </c>
      <c r="B686" s="1" t="s">
        <v>5842</v>
      </c>
      <c r="C686" s="8">
        <v>23105</v>
      </c>
      <c r="D686" s="1" t="s">
        <v>4517</v>
      </c>
    </row>
    <row r="687" spans="1:4" s="1" customFormat="1" x14ac:dyDescent="0.2">
      <c r="A687" s="1" t="str">
        <f>LEFT(B687,2)</f>
        <v>23</v>
      </c>
      <c r="B687" s="1" t="s">
        <v>5843</v>
      </c>
      <c r="C687" s="8">
        <v>23960</v>
      </c>
      <c r="D687" s="1" t="s">
        <v>4555</v>
      </c>
    </row>
    <row r="688" spans="1:4" s="1" customFormat="1" x14ac:dyDescent="0.2">
      <c r="A688" s="1" t="str">
        <f>LEFT(B688,2)</f>
        <v>23</v>
      </c>
      <c r="B688" s="1" t="s">
        <v>5843</v>
      </c>
      <c r="C688" s="8">
        <v>2396</v>
      </c>
      <c r="D688" s="1" t="s">
        <v>4554</v>
      </c>
    </row>
    <row r="689" spans="1:4" s="1" customFormat="1" x14ac:dyDescent="0.2">
      <c r="A689" s="1" t="str">
        <f>LEFT(B689,2)</f>
        <v>23</v>
      </c>
      <c r="B689" s="1" t="s">
        <v>5843</v>
      </c>
      <c r="C689" s="8">
        <v>23952</v>
      </c>
      <c r="D689" s="1" t="s">
        <v>4548</v>
      </c>
    </row>
    <row r="690" spans="1:4" s="1" customFormat="1" x14ac:dyDescent="0.2">
      <c r="A690" s="1" t="str">
        <f>LEFT(B690,2)</f>
        <v>23</v>
      </c>
      <c r="B690" s="1" t="s">
        <v>5843</v>
      </c>
      <c r="C690" s="8">
        <v>2395</v>
      </c>
      <c r="D690" s="1" t="s">
        <v>4546</v>
      </c>
    </row>
    <row r="691" spans="1:4" s="1" customFormat="1" x14ac:dyDescent="0.2">
      <c r="A691" s="1" t="str">
        <f>LEFT(B691,2)</f>
        <v>23</v>
      </c>
      <c r="B691" s="1" t="s">
        <v>5843</v>
      </c>
      <c r="C691" s="8">
        <v>23931</v>
      </c>
      <c r="D691" s="1" t="s">
        <v>4533</v>
      </c>
    </row>
    <row r="692" spans="1:4" s="1" customFormat="1" x14ac:dyDescent="0.2">
      <c r="A692" s="1" t="str">
        <f>LEFT(B692,2)</f>
        <v>23</v>
      </c>
      <c r="B692" s="1" t="s">
        <v>5843</v>
      </c>
      <c r="C692" s="8">
        <v>23943</v>
      </c>
      <c r="D692" s="1" t="s">
        <v>4542</v>
      </c>
    </row>
    <row r="693" spans="1:4" s="1" customFormat="1" x14ac:dyDescent="0.2">
      <c r="A693" s="1" t="str">
        <f>LEFT(B693,2)</f>
        <v>23</v>
      </c>
      <c r="B693" s="1" t="s">
        <v>5843</v>
      </c>
      <c r="C693" s="8">
        <v>23953</v>
      </c>
      <c r="D693" s="1" t="s">
        <v>4549</v>
      </c>
    </row>
    <row r="694" spans="1:4" s="1" customFormat="1" x14ac:dyDescent="0.2">
      <c r="A694" s="1" t="str">
        <f>LEFT(B694,2)</f>
        <v>23</v>
      </c>
      <c r="B694" s="1" t="s">
        <v>5843</v>
      </c>
      <c r="C694" s="8">
        <v>23921</v>
      </c>
      <c r="D694" s="1" t="s">
        <v>4528</v>
      </c>
    </row>
    <row r="695" spans="1:4" s="1" customFormat="1" x14ac:dyDescent="0.2">
      <c r="A695" s="1" t="str">
        <f>LEFT(B695,2)</f>
        <v>23</v>
      </c>
      <c r="B695" s="1" t="s">
        <v>5843</v>
      </c>
      <c r="C695" s="8">
        <v>2394</v>
      </c>
      <c r="D695" s="1" t="s">
        <v>4539</v>
      </c>
    </row>
    <row r="696" spans="1:4" s="1" customFormat="1" x14ac:dyDescent="0.2">
      <c r="A696" s="1" t="str">
        <f>LEFT(B696,2)</f>
        <v>23</v>
      </c>
      <c r="B696" s="1" t="s">
        <v>5843</v>
      </c>
      <c r="C696" s="8">
        <v>23935</v>
      </c>
      <c r="D696" s="1" t="s">
        <v>4537</v>
      </c>
    </row>
    <row r="697" spans="1:4" s="1" customFormat="1" x14ac:dyDescent="0.2">
      <c r="A697" s="1" t="str">
        <f>LEFT(B697,2)</f>
        <v>23</v>
      </c>
      <c r="B697" s="1" t="s">
        <v>5843</v>
      </c>
      <c r="C697" s="8">
        <v>23939</v>
      </c>
      <c r="D697" s="1" t="s">
        <v>4538</v>
      </c>
    </row>
    <row r="698" spans="1:4" s="1" customFormat="1" x14ac:dyDescent="0.2">
      <c r="A698" s="1" t="str">
        <f>LEFT(B698,2)</f>
        <v>23</v>
      </c>
      <c r="B698" s="1" t="s">
        <v>5843</v>
      </c>
      <c r="C698" s="8">
        <v>23932</v>
      </c>
      <c r="D698" s="1" t="s">
        <v>4534</v>
      </c>
    </row>
    <row r="699" spans="1:4" s="1" customFormat="1" x14ac:dyDescent="0.2">
      <c r="A699" s="1" t="str">
        <f>LEFT(B699,2)</f>
        <v>23</v>
      </c>
      <c r="B699" s="1" t="s">
        <v>5843</v>
      </c>
      <c r="C699" s="8">
        <v>2392</v>
      </c>
      <c r="D699" s="1" t="s">
        <v>4527</v>
      </c>
    </row>
    <row r="700" spans="1:4" s="1" customFormat="1" x14ac:dyDescent="0.2">
      <c r="A700" s="1" t="str">
        <f>LEFT(B700,2)</f>
        <v>23</v>
      </c>
      <c r="B700" s="1" t="s">
        <v>5843</v>
      </c>
      <c r="C700" s="8">
        <v>23941</v>
      </c>
      <c r="D700" s="1" t="s">
        <v>4540</v>
      </c>
    </row>
    <row r="701" spans="1:4" s="1" customFormat="1" x14ac:dyDescent="0.2">
      <c r="A701" s="1" t="str">
        <f>LEFT(B701,2)</f>
        <v>23</v>
      </c>
      <c r="B701" s="1" t="s">
        <v>5843</v>
      </c>
      <c r="C701" s="8">
        <v>23934</v>
      </c>
      <c r="D701" s="1" t="s">
        <v>4536</v>
      </c>
    </row>
    <row r="702" spans="1:4" s="1" customFormat="1" x14ac:dyDescent="0.2">
      <c r="A702" s="1" t="str">
        <f>LEFT(B702,2)</f>
        <v>23</v>
      </c>
      <c r="B702" s="1" t="s">
        <v>5843</v>
      </c>
      <c r="C702" s="8">
        <v>23994</v>
      </c>
      <c r="D702" s="1" t="s">
        <v>4560</v>
      </c>
    </row>
    <row r="703" spans="1:4" s="1" customFormat="1" x14ac:dyDescent="0.2">
      <c r="A703" s="1" t="str">
        <f>LEFT(B703,2)</f>
        <v>23</v>
      </c>
      <c r="B703" s="1" t="s">
        <v>5843</v>
      </c>
      <c r="C703" s="8">
        <v>23992</v>
      </c>
      <c r="D703" s="1" t="s">
        <v>4558</v>
      </c>
    </row>
    <row r="704" spans="1:4" s="1" customFormat="1" x14ac:dyDescent="0.2">
      <c r="A704" s="1" t="str">
        <f>LEFT(B704,2)</f>
        <v>23</v>
      </c>
      <c r="B704" s="1" t="s">
        <v>5843</v>
      </c>
      <c r="C704" s="8">
        <v>23955</v>
      </c>
      <c r="D704" s="1" t="s">
        <v>4551</v>
      </c>
    </row>
    <row r="705" spans="1:4" s="1" customFormat="1" x14ac:dyDescent="0.2">
      <c r="A705" s="1" t="str">
        <f>LEFT(B705,2)</f>
        <v>23</v>
      </c>
      <c r="B705" s="1" t="s">
        <v>5843</v>
      </c>
      <c r="C705" s="8">
        <v>23956</v>
      </c>
      <c r="D705" s="1" t="s">
        <v>4552</v>
      </c>
    </row>
    <row r="706" spans="1:4" s="1" customFormat="1" x14ac:dyDescent="0.2">
      <c r="A706" s="1" t="str">
        <f>LEFT(B706,2)</f>
        <v>23</v>
      </c>
      <c r="B706" s="1" t="s">
        <v>5843</v>
      </c>
      <c r="C706" s="8">
        <v>23993</v>
      </c>
      <c r="D706" s="1" t="s">
        <v>4559</v>
      </c>
    </row>
    <row r="707" spans="1:4" s="1" customFormat="1" x14ac:dyDescent="0.2">
      <c r="A707" s="1" t="str">
        <f>LEFT(B707,2)</f>
        <v>23</v>
      </c>
      <c r="B707" s="1" t="s">
        <v>5843</v>
      </c>
      <c r="C707" s="8">
        <v>239</v>
      </c>
      <c r="D707" s="1" t="s">
        <v>4521</v>
      </c>
    </row>
    <row r="708" spans="1:4" s="1" customFormat="1" x14ac:dyDescent="0.2">
      <c r="A708" s="1" t="str">
        <f>LEFT(B708,2)</f>
        <v>23</v>
      </c>
      <c r="B708" s="1" t="s">
        <v>5843</v>
      </c>
      <c r="C708" s="8">
        <v>23923</v>
      </c>
      <c r="D708" s="1" t="s">
        <v>4530</v>
      </c>
    </row>
    <row r="709" spans="1:4" s="1" customFormat="1" x14ac:dyDescent="0.2">
      <c r="A709" s="1" t="str">
        <f>LEFT(B709,2)</f>
        <v>23</v>
      </c>
      <c r="B709" s="1" t="s">
        <v>5843</v>
      </c>
      <c r="C709" s="8">
        <v>23922</v>
      </c>
      <c r="D709" s="1" t="s">
        <v>4529</v>
      </c>
    </row>
    <row r="710" spans="1:4" s="1" customFormat="1" x14ac:dyDescent="0.2">
      <c r="A710" s="1" t="str">
        <f>LEFT(B710,2)</f>
        <v>23</v>
      </c>
      <c r="B710" s="1" t="s">
        <v>5843</v>
      </c>
      <c r="C710" s="8">
        <v>23959</v>
      </c>
      <c r="D710" s="1" t="s">
        <v>4553</v>
      </c>
    </row>
    <row r="711" spans="1:4" s="1" customFormat="1" x14ac:dyDescent="0.2">
      <c r="A711" s="1" t="str">
        <f>LEFT(B711,2)</f>
        <v>23</v>
      </c>
      <c r="B711" s="1" t="s">
        <v>5843</v>
      </c>
      <c r="C711" s="8">
        <v>23949</v>
      </c>
      <c r="D711" s="1" t="s">
        <v>4545</v>
      </c>
    </row>
    <row r="712" spans="1:4" s="1" customFormat="1" x14ac:dyDescent="0.2">
      <c r="A712" s="1" t="str">
        <f>LEFT(B712,2)</f>
        <v>23</v>
      </c>
      <c r="B712" s="1" t="s">
        <v>5843</v>
      </c>
      <c r="C712" s="8">
        <v>23929</v>
      </c>
      <c r="D712" s="1" t="s">
        <v>4531</v>
      </c>
    </row>
    <row r="713" spans="1:4" s="1" customFormat="1" x14ac:dyDescent="0.2">
      <c r="A713" s="1" t="str">
        <f>LEFT(B713,2)</f>
        <v>23</v>
      </c>
      <c r="B713" s="1" t="s">
        <v>5843</v>
      </c>
      <c r="C713" s="8">
        <v>2399</v>
      </c>
      <c r="D713" s="1" t="s">
        <v>4556</v>
      </c>
    </row>
    <row r="714" spans="1:4" s="1" customFormat="1" x14ac:dyDescent="0.2">
      <c r="A714" s="1" t="str">
        <f>LEFT(B714,2)</f>
        <v>23</v>
      </c>
      <c r="B714" s="1" t="s">
        <v>5843</v>
      </c>
      <c r="C714" s="8">
        <v>23999</v>
      </c>
      <c r="D714" s="1" t="s">
        <v>4556</v>
      </c>
    </row>
    <row r="715" spans="1:4" s="1" customFormat="1" x14ac:dyDescent="0.2">
      <c r="A715" s="1" t="str">
        <f>LEFT(B715,2)</f>
        <v>23</v>
      </c>
      <c r="B715" s="1" t="s">
        <v>5843</v>
      </c>
      <c r="C715" s="8">
        <v>2393</v>
      </c>
      <c r="D715" s="1" t="s">
        <v>4532</v>
      </c>
    </row>
    <row r="716" spans="1:4" s="1" customFormat="1" x14ac:dyDescent="0.2">
      <c r="A716" s="1" t="str">
        <f>LEFT(B716,2)</f>
        <v>23</v>
      </c>
      <c r="B716" s="1" t="s">
        <v>5843</v>
      </c>
      <c r="C716" s="8">
        <v>23919</v>
      </c>
      <c r="D716" s="1" t="s">
        <v>4526</v>
      </c>
    </row>
    <row r="717" spans="1:4" s="1" customFormat="1" x14ac:dyDescent="0.2">
      <c r="A717" s="1" t="str">
        <f>LEFT(B717,2)</f>
        <v>23</v>
      </c>
      <c r="B717" s="1" t="s">
        <v>5843</v>
      </c>
      <c r="C717" s="8">
        <v>23951</v>
      </c>
      <c r="D717" s="1" t="s">
        <v>4547</v>
      </c>
    </row>
    <row r="718" spans="1:4" s="1" customFormat="1" x14ac:dyDescent="0.2">
      <c r="A718" s="1" t="str">
        <f>LEFT(B718,2)</f>
        <v>23</v>
      </c>
      <c r="B718" s="1" t="s">
        <v>5843</v>
      </c>
      <c r="C718" s="8">
        <v>23945</v>
      </c>
      <c r="D718" s="1" t="s">
        <v>4544</v>
      </c>
    </row>
    <row r="719" spans="1:4" s="1" customFormat="1" x14ac:dyDescent="0.2">
      <c r="A719" s="1" t="str">
        <f>LEFT(B719,2)</f>
        <v>23</v>
      </c>
      <c r="B719" s="1" t="s">
        <v>5843</v>
      </c>
      <c r="C719" s="8">
        <v>23942</v>
      </c>
      <c r="D719" s="1" t="s">
        <v>4541</v>
      </c>
    </row>
    <row r="720" spans="1:4" s="1" customFormat="1" x14ac:dyDescent="0.2">
      <c r="A720" s="1" t="str">
        <f>LEFT(B720,2)</f>
        <v>23</v>
      </c>
      <c r="B720" s="1" t="s">
        <v>5843</v>
      </c>
      <c r="C720" s="8">
        <v>23944</v>
      </c>
      <c r="D720" s="1" t="s">
        <v>4543</v>
      </c>
    </row>
    <row r="721" spans="1:4" s="1" customFormat="1" x14ac:dyDescent="0.2">
      <c r="A721" s="1" t="str">
        <f>LEFT(B721,2)</f>
        <v>23</v>
      </c>
      <c r="B721" s="1" t="s">
        <v>5843</v>
      </c>
      <c r="C721" s="8">
        <v>23954</v>
      </c>
      <c r="D721" s="1" t="s">
        <v>4550</v>
      </c>
    </row>
    <row r="722" spans="1:4" s="1" customFormat="1" x14ac:dyDescent="0.2">
      <c r="A722" s="1" t="str">
        <f>LEFT(B722,2)</f>
        <v>23</v>
      </c>
      <c r="B722" s="1" t="s">
        <v>5843</v>
      </c>
      <c r="C722" s="8">
        <v>23912</v>
      </c>
      <c r="D722" s="1" t="s">
        <v>4524</v>
      </c>
    </row>
    <row r="723" spans="1:4" s="1" customFormat="1" x14ac:dyDescent="0.2">
      <c r="A723" s="1" t="str">
        <f>LEFT(B723,2)</f>
        <v>23</v>
      </c>
      <c r="B723" s="1" t="s">
        <v>5843</v>
      </c>
      <c r="C723" s="8">
        <v>23913</v>
      </c>
      <c r="D723" s="1" t="s">
        <v>4525</v>
      </c>
    </row>
    <row r="724" spans="1:4" s="1" customFormat="1" x14ac:dyDescent="0.2">
      <c r="A724" s="1" t="str">
        <f>LEFT(B724,2)</f>
        <v>23</v>
      </c>
      <c r="B724" s="1" t="s">
        <v>5843</v>
      </c>
      <c r="C724" s="8">
        <v>23911</v>
      </c>
      <c r="D724" s="1" t="s">
        <v>4523</v>
      </c>
    </row>
    <row r="725" spans="1:4" s="1" customFormat="1" x14ac:dyDescent="0.2">
      <c r="A725" s="1" t="str">
        <f>LEFT(B725,2)</f>
        <v>23</v>
      </c>
      <c r="B725" s="1" t="s">
        <v>5843</v>
      </c>
      <c r="C725" s="8">
        <v>2391</v>
      </c>
      <c r="D725" s="1" t="s">
        <v>4522</v>
      </c>
    </row>
    <row r="726" spans="1:4" s="1" customFormat="1" x14ac:dyDescent="0.2">
      <c r="A726" s="1" t="str">
        <f>LEFT(B726,2)</f>
        <v>23</v>
      </c>
      <c r="B726" s="1" t="s">
        <v>5843</v>
      </c>
      <c r="C726" s="8">
        <v>23933</v>
      </c>
      <c r="D726" s="1" t="s">
        <v>4535</v>
      </c>
    </row>
    <row r="727" spans="1:4" s="1" customFormat="1" x14ac:dyDescent="0.2">
      <c r="A727" s="1" t="str">
        <f>LEFT(B727,2)</f>
        <v>23</v>
      </c>
      <c r="B727" s="1" t="s">
        <v>5843</v>
      </c>
      <c r="C727" s="8">
        <v>23991</v>
      </c>
      <c r="D727" s="1" t="s">
        <v>4557</v>
      </c>
    </row>
    <row r="728" spans="1:4" s="1" customFormat="1" x14ac:dyDescent="0.2">
      <c r="A728" s="1" t="str">
        <f>LEFT(B728,2)</f>
        <v>24</v>
      </c>
      <c r="B728" s="1" t="s">
        <v>5844</v>
      </c>
      <c r="C728" s="8">
        <v>241</v>
      </c>
      <c r="D728" s="1" t="s">
        <v>4561</v>
      </c>
    </row>
    <row r="729" spans="1:4" s="1" customFormat="1" x14ac:dyDescent="0.2">
      <c r="A729" s="1" t="str">
        <f>LEFT(B729,2)</f>
        <v>24</v>
      </c>
      <c r="B729" s="1" t="s">
        <v>5844</v>
      </c>
      <c r="C729" s="8">
        <v>2410</v>
      </c>
      <c r="D729" s="1" t="s">
        <v>4561</v>
      </c>
    </row>
    <row r="730" spans="1:4" s="1" customFormat="1" x14ac:dyDescent="0.2">
      <c r="A730" s="1" t="str">
        <f>LEFT(B730,2)</f>
        <v>24</v>
      </c>
      <c r="B730" s="1" t="s">
        <v>5844</v>
      </c>
      <c r="C730" s="8">
        <v>24102</v>
      </c>
      <c r="D730" s="1" t="s">
        <v>4563</v>
      </c>
    </row>
    <row r="731" spans="1:4" s="1" customFormat="1" x14ac:dyDescent="0.2">
      <c r="A731" s="1" t="str">
        <f>LEFT(B731,2)</f>
        <v>24</v>
      </c>
      <c r="B731" s="1" t="s">
        <v>5844</v>
      </c>
      <c r="C731" s="8">
        <v>24104</v>
      </c>
      <c r="D731" s="1" t="s">
        <v>4565</v>
      </c>
    </row>
    <row r="732" spans="1:4" s="1" customFormat="1" x14ac:dyDescent="0.2">
      <c r="A732" s="1" t="str">
        <f>LEFT(B732,2)</f>
        <v>24</v>
      </c>
      <c r="B732" s="1" t="s">
        <v>5844</v>
      </c>
      <c r="C732" s="8">
        <v>24105</v>
      </c>
      <c r="D732" s="1" t="s">
        <v>4566</v>
      </c>
    </row>
    <row r="733" spans="1:4" s="1" customFormat="1" x14ac:dyDescent="0.2">
      <c r="A733" s="1" t="str">
        <f>LEFT(B733,2)</f>
        <v>24</v>
      </c>
      <c r="B733" s="1" t="s">
        <v>5844</v>
      </c>
      <c r="C733" s="8">
        <v>24109</v>
      </c>
      <c r="D733" s="1" t="s">
        <v>4570</v>
      </c>
    </row>
    <row r="734" spans="1:4" s="1" customFormat="1" x14ac:dyDescent="0.2">
      <c r="A734" s="1" t="str">
        <f>LEFT(B734,2)</f>
        <v>24</v>
      </c>
      <c r="B734" s="1" t="s">
        <v>5844</v>
      </c>
      <c r="C734" s="8">
        <v>24101</v>
      </c>
      <c r="D734" s="1" t="s">
        <v>4562</v>
      </c>
    </row>
    <row r="735" spans="1:4" s="1" customFormat="1" x14ac:dyDescent="0.2">
      <c r="A735" s="1" t="str">
        <f>LEFT(B735,2)</f>
        <v>24</v>
      </c>
      <c r="B735" s="1" t="s">
        <v>5844</v>
      </c>
      <c r="C735" s="8">
        <v>24107</v>
      </c>
      <c r="D735" s="1" t="s">
        <v>4568</v>
      </c>
    </row>
    <row r="736" spans="1:4" s="1" customFormat="1" x14ac:dyDescent="0.2">
      <c r="A736" s="1" t="str">
        <f>LEFT(B736,2)</f>
        <v>24</v>
      </c>
      <c r="B736" s="1" t="s">
        <v>5844</v>
      </c>
      <c r="C736" s="8">
        <v>24103</v>
      </c>
      <c r="D736" s="1" t="s">
        <v>4564</v>
      </c>
    </row>
    <row r="737" spans="1:4" s="1" customFormat="1" x14ac:dyDescent="0.2">
      <c r="A737" s="1" t="str">
        <f>LEFT(B737,2)</f>
        <v>24</v>
      </c>
      <c r="B737" s="1" t="s">
        <v>5844</v>
      </c>
      <c r="C737" s="8">
        <v>24106</v>
      </c>
      <c r="D737" s="1" t="s">
        <v>4567</v>
      </c>
    </row>
    <row r="738" spans="1:4" s="1" customFormat="1" x14ac:dyDescent="0.2">
      <c r="A738" s="1" t="str">
        <f>LEFT(B738,2)</f>
        <v>24</v>
      </c>
      <c r="B738" s="1" t="s">
        <v>5844</v>
      </c>
      <c r="C738" s="8">
        <v>24108</v>
      </c>
      <c r="D738" s="1" t="s">
        <v>4569</v>
      </c>
    </row>
    <row r="739" spans="1:4" s="1" customFormat="1" x14ac:dyDescent="0.2">
      <c r="A739" s="1" t="str">
        <f>LEFT(B739,2)</f>
        <v>24</v>
      </c>
      <c r="B739" s="1" t="s">
        <v>5845</v>
      </c>
      <c r="C739" s="8">
        <v>24202</v>
      </c>
      <c r="D739" s="1" t="s">
        <v>4573</v>
      </c>
    </row>
    <row r="740" spans="1:4" s="1" customFormat="1" x14ac:dyDescent="0.2">
      <c r="A740" s="1" t="str">
        <f>LEFT(B740,2)</f>
        <v>24</v>
      </c>
      <c r="B740" s="1" t="s">
        <v>5845</v>
      </c>
      <c r="C740" s="8">
        <v>242</v>
      </c>
      <c r="D740" s="1" t="s">
        <v>4571</v>
      </c>
    </row>
    <row r="741" spans="1:4" s="1" customFormat="1" x14ac:dyDescent="0.2">
      <c r="A741" s="1" t="str">
        <f>LEFT(B741,2)</f>
        <v>24</v>
      </c>
      <c r="B741" s="1" t="s">
        <v>5845</v>
      </c>
      <c r="C741" s="8">
        <v>2420</v>
      </c>
      <c r="D741" s="1" t="s">
        <v>4571</v>
      </c>
    </row>
    <row r="742" spans="1:4" s="1" customFormat="1" x14ac:dyDescent="0.2">
      <c r="A742" s="1" t="str">
        <f>LEFT(B742,2)</f>
        <v>24</v>
      </c>
      <c r="B742" s="1" t="s">
        <v>5845</v>
      </c>
      <c r="C742" s="8">
        <v>24201</v>
      </c>
      <c r="D742" s="1" t="s">
        <v>4572</v>
      </c>
    </row>
    <row r="743" spans="1:4" s="1" customFormat="1" x14ac:dyDescent="0.2">
      <c r="A743" s="1" t="str">
        <f>LEFT(B743,2)</f>
        <v>24</v>
      </c>
      <c r="B743" s="1" t="s">
        <v>5845</v>
      </c>
      <c r="C743" s="8">
        <v>24209</v>
      </c>
      <c r="D743" s="1" t="s">
        <v>4577</v>
      </c>
    </row>
    <row r="744" spans="1:4" s="1" customFormat="1" x14ac:dyDescent="0.2">
      <c r="A744" s="1" t="str">
        <f>LEFT(B744,2)</f>
        <v>24</v>
      </c>
      <c r="B744" s="1" t="s">
        <v>5845</v>
      </c>
      <c r="C744" s="8">
        <v>24204</v>
      </c>
      <c r="D744" s="1" t="s">
        <v>4575</v>
      </c>
    </row>
    <row r="745" spans="1:4" s="1" customFormat="1" x14ac:dyDescent="0.2">
      <c r="A745" s="1" t="str">
        <f>LEFT(B745,2)</f>
        <v>24</v>
      </c>
      <c r="B745" s="1" t="s">
        <v>5845</v>
      </c>
      <c r="C745" s="8">
        <v>24203</v>
      </c>
      <c r="D745" s="1" t="s">
        <v>4574</v>
      </c>
    </row>
    <row r="746" spans="1:4" s="1" customFormat="1" x14ac:dyDescent="0.2">
      <c r="A746" s="1" t="str">
        <f>LEFT(B746,2)</f>
        <v>24</v>
      </c>
      <c r="B746" s="1" t="s">
        <v>5845</v>
      </c>
      <c r="C746" s="8">
        <v>24205</v>
      </c>
      <c r="D746" s="1" t="s">
        <v>4576</v>
      </c>
    </row>
    <row r="747" spans="1:4" s="1" customFormat="1" x14ac:dyDescent="0.2">
      <c r="A747" s="1" t="str">
        <f>LEFT(B747,2)</f>
        <v>24</v>
      </c>
      <c r="B747" s="1" t="s">
        <v>5846</v>
      </c>
      <c r="C747" s="8">
        <v>2431</v>
      </c>
      <c r="D747" s="1" t="s">
        <v>4579</v>
      </c>
    </row>
    <row r="748" spans="1:4" s="1" customFormat="1" x14ac:dyDescent="0.2">
      <c r="A748" s="1" t="str">
        <f>LEFT(B748,2)</f>
        <v>24</v>
      </c>
      <c r="B748" s="1" t="s">
        <v>5846</v>
      </c>
      <c r="C748" s="8">
        <v>243</v>
      </c>
      <c r="D748" s="1" t="s">
        <v>4578</v>
      </c>
    </row>
    <row r="749" spans="1:4" s="1" customFormat="1" x14ac:dyDescent="0.2">
      <c r="A749" s="1" t="str">
        <f>LEFT(B749,2)</f>
        <v>24</v>
      </c>
      <c r="B749" s="1" t="s">
        <v>5846</v>
      </c>
      <c r="C749" s="8">
        <v>2432</v>
      </c>
      <c r="D749" s="1" t="s">
        <v>4582</v>
      </c>
    </row>
    <row r="750" spans="1:4" s="1" customFormat="1" x14ac:dyDescent="0.2">
      <c r="A750" s="1" t="str">
        <f>LEFT(B750,2)</f>
        <v>24</v>
      </c>
      <c r="B750" s="1" t="s">
        <v>5846</v>
      </c>
      <c r="C750" s="8">
        <v>24320</v>
      </c>
      <c r="D750" s="1" t="s">
        <v>4582</v>
      </c>
    </row>
    <row r="751" spans="1:4" s="1" customFormat="1" x14ac:dyDescent="0.2">
      <c r="A751" s="1" t="str">
        <f>LEFT(B751,2)</f>
        <v>24</v>
      </c>
      <c r="B751" s="1" t="s">
        <v>5846</v>
      </c>
      <c r="C751" s="8">
        <v>24319</v>
      </c>
      <c r="D751" s="1" t="s">
        <v>4581</v>
      </c>
    </row>
    <row r="752" spans="1:4" s="1" customFormat="1" x14ac:dyDescent="0.2">
      <c r="A752" s="1" t="str">
        <f>LEFT(B752,2)</f>
        <v>24</v>
      </c>
      <c r="B752" s="1" t="s">
        <v>5846</v>
      </c>
      <c r="C752" s="8">
        <v>24311</v>
      </c>
      <c r="D752" s="1" t="s">
        <v>4580</v>
      </c>
    </row>
    <row r="753" spans="1:4" s="1" customFormat="1" x14ac:dyDescent="0.2">
      <c r="A753" s="1" t="str">
        <f>LEFT(B753,2)</f>
        <v>25</v>
      </c>
      <c r="B753" s="1" t="s">
        <v>5847</v>
      </c>
      <c r="C753" s="8">
        <v>25133</v>
      </c>
      <c r="D753" s="1" t="s">
        <v>4597</v>
      </c>
    </row>
    <row r="754" spans="1:4" s="1" customFormat="1" x14ac:dyDescent="0.2">
      <c r="A754" s="1" t="str">
        <f>LEFT(B754,2)</f>
        <v>25</v>
      </c>
      <c r="B754" s="1" t="s">
        <v>5847</v>
      </c>
      <c r="C754" s="8">
        <v>25123</v>
      </c>
      <c r="D754" s="1" t="s">
        <v>4592</v>
      </c>
    </row>
    <row r="755" spans="1:4" s="1" customFormat="1" x14ac:dyDescent="0.2">
      <c r="A755" s="1" t="str">
        <f>LEFT(B755,2)</f>
        <v>25</v>
      </c>
      <c r="B755" s="1" t="s">
        <v>5847</v>
      </c>
      <c r="C755" s="8">
        <v>25111</v>
      </c>
      <c r="D755" s="1" t="s">
        <v>4585</v>
      </c>
    </row>
    <row r="756" spans="1:4" s="1" customFormat="1" x14ac:dyDescent="0.2">
      <c r="A756" s="1" t="str">
        <f>LEFT(B756,2)</f>
        <v>25</v>
      </c>
      <c r="B756" s="1" t="s">
        <v>5847</v>
      </c>
      <c r="C756" s="8">
        <v>25113</v>
      </c>
      <c r="D756" s="1" t="s">
        <v>4587</v>
      </c>
    </row>
    <row r="757" spans="1:4" s="1" customFormat="1" x14ac:dyDescent="0.2">
      <c r="A757" s="1" t="str">
        <f>LEFT(B757,2)</f>
        <v>25</v>
      </c>
      <c r="B757" s="1" t="s">
        <v>5847</v>
      </c>
      <c r="C757" s="8">
        <v>25121</v>
      </c>
      <c r="D757" s="1" t="s">
        <v>4590</v>
      </c>
    </row>
    <row r="758" spans="1:4" s="1" customFormat="1" x14ac:dyDescent="0.2">
      <c r="A758" s="1" t="str">
        <f>LEFT(B758,2)</f>
        <v>25</v>
      </c>
      <c r="B758" s="1" t="s">
        <v>5847</v>
      </c>
      <c r="C758" s="8">
        <v>25112</v>
      </c>
      <c r="D758" s="1" t="s">
        <v>4586</v>
      </c>
    </row>
    <row r="759" spans="1:4" s="1" customFormat="1" x14ac:dyDescent="0.2">
      <c r="A759" s="1" t="str">
        <f>LEFT(B759,2)</f>
        <v>25</v>
      </c>
      <c r="B759" s="1" t="s">
        <v>5847</v>
      </c>
      <c r="C759" s="8">
        <v>25122</v>
      </c>
      <c r="D759" s="1" t="s">
        <v>4591</v>
      </c>
    </row>
    <row r="760" spans="1:4" s="1" customFormat="1" x14ac:dyDescent="0.2">
      <c r="A760" s="1" t="str">
        <f>LEFT(B760,2)</f>
        <v>25</v>
      </c>
      <c r="B760" s="1" t="s">
        <v>5847</v>
      </c>
      <c r="C760" s="8">
        <v>25132</v>
      </c>
      <c r="D760" s="1" t="s">
        <v>4596</v>
      </c>
    </row>
    <row r="761" spans="1:4" s="1" customFormat="1" x14ac:dyDescent="0.2">
      <c r="A761" s="1" t="str">
        <f>LEFT(B761,2)</f>
        <v>25</v>
      </c>
      <c r="B761" s="1" t="s">
        <v>5847</v>
      </c>
      <c r="C761" s="8">
        <v>25129</v>
      </c>
      <c r="D761" s="1" t="s">
        <v>4593</v>
      </c>
    </row>
    <row r="762" spans="1:4" s="1" customFormat="1" x14ac:dyDescent="0.2">
      <c r="A762" s="1" t="str">
        <f>LEFT(B762,2)</f>
        <v>25</v>
      </c>
      <c r="B762" s="1" t="s">
        <v>5847</v>
      </c>
      <c r="C762" s="8">
        <v>25139</v>
      </c>
      <c r="D762" s="1" t="s">
        <v>4598</v>
      </c>
    </row>
    <row r="763" spans="1:4" s="1" customFormat="1" x14ac:dyDescent="0.2">
      <c r="A763" s="1" t="str">
        <f>LEFT(B763,2)</f>
        <v>25</v>
      </c>
      <c r="B763" s="1" t="s">
        <v>5847</v>
      </c>
      <c r="C763" s="8">
        <v>25119</v>
      </c>
      <c r="D763" s="1" t="s">
        <v>4588</v>
      </c>
    </row>
    <row r="764" spans="1:4" s="1" customFormat="1" x14ac:dyDescent="0.2">
      <c r="A764" s="1" t="str">
        <f>LEFT(B764,2)</f>
        <v>25</v>
      </c>
      <c r="B764" s="1" t="s">
        <v>5847</v>
      </c>
      <c r="C764" s="8">
        <v>2513</v>
      </c>
      <c r="D764" s="1" t="s">
        <v>4594</v>
      </c>
    </row>
    <row r="765" spans="1:4" s="1" customFormat="1" x14ac:dyDescent="0.2">
      <c r="A765" s="1" t="str">
        <f>LEFT(B765,2)</f>
        <v>25</v>
      </c>
      <c r="B765" s="1" t="s">
        <v>5847</v>
      </c>
      <c r="C765" s="8">
        <v>25131</v>
      </c>
      <c r="D765" s="1" t="s">
        <v>4595</v>
      </c>
    </row>
    <row r="766" spans="1:4" s="1" customFormat="1" x14ac:dyDescent="0.2">
      <c r="A766" s="1" t="str">
        <f>LEFT(B766,2)</f>
        <v>25</v>
      </c>
      <c r="B766" s="1" t="s">
        <v>5847</v>
      </c>
      <c r="C766" s="8">
        <v>2511</v>
      </c>
      <c r="D766" s="1" t="s">
        <v>4584</v>
      </c>
    </row>
    <row r="767" spans="1:4" s="1" customFormat="1" x14ac:dyDescent="0.2">
      <c r="A767" s="1" t="str">
        <f>LEFT(B767,2)</f>
        <v>25</v>
      </c>
      <c r="B767" s="1" t="s">
        <v>5847</v>
      </c>
      <c r="C767" s="8">
        <v>251</v>
      </c>
      <c r="D767" s="1" t="s">
        <v>4583</v>
      </c>
    </row>
    <row r="768" spans="1:4" s="1" customFormat="1" x14ac:dyDescent="0.2">
      <c r="A768" s="1" t="str">
        <f>LEFT(B768,2)</f>
        <v>25</v>
      </c>
      <c r="B768" s="1" t="s">
        <v>5847</v>
      </c>
      <c r="C768" s="8">
        <v>2512</v>
      </c>
      <c r="D768" s="1" t="s">
        <v>4589</v>
      </c>
    </row>
    <row r="769" spans="1:4" s="1" customFormat="1" x14ac:dyDescent="0.2">
      <c r="A769" s="1" t="str">
        <f>LEFT(B769,2)</f>
        <v>25</v>
      </c>
      <c r="B769" s="1" t="s">
        <v>5848</v>
      </c>
      <c r="C769" s="8">
        <v>252</v>
      </c>
      <c r="D769" s="1" t="s">
        <v>4599</v>
      </c>
    </row>
    <row r="770" spans="1:4" s="1" customFormat="1" x14ac:dyDescent="0.2">
      <c r="A770" s="1" t="str">
        <f>LEFT(B770,2)</f>
        <v>25</v>
      </c>
      <c r="B770" s="1" t="s">
        <v>5848</v>
      </c>
      <c r="C770" s="8">
        <v>25200</v>
      </c>
      <c r="D770" s="1" t="s">
        <v>4599</v>
      </c>
    </row>
    <row r="771" spans="1:4" s="1" customFormat="1" x14ac:dyDescent="0.2">
      <c r="A771" s="1" t="str">
        <f>LEFT(B771,2)</f>
        <v>25</v>
      </c>
      <c r="B771" s="1" t="s">
        <v>5848</v>
      </c>
      <c r="C771" s="8">
        <v>2520</v>
      </c>
      <c r="D771" s="1" t="s">
        <v>4600</v>
      </c>
    </row>
    <row r="772" spans="1:4" s="1" customFormat="1" x14ac:dyDescent="0.2">
      <c r="A772" s="1" t="str">
        <f>LEFT(B772,2)</f>
        <v>25</v>
      </c>
      <c r="B772" s="1" t="s">
        <v>5849</v>
      </c>
      <c r="C772" s="8">
        <v>25910</v>
      </c>
      <c r="D772" s="1" t="s">
        <v>4603</v>
      </c>
    </row>
    <row r="773" spans="1:4" s="1" customFormat="1" x14ac:dyDescent="0.2">
      <c r="A773" s="1" t="str">
        <f>LEFT(B773,2)</f>
        <v>25</v>
      </c>
      <c r="B773" s="1" t="s">
        <v>5849</v>
      </c>
      <c r="C773" s="8">
        <v>2591</v>
      </c>
      <c r="D773" s="1" t="s">
        <v>4602</v>
      </c>
    </row>
    <row r="774" spans="1:4" s="1" customFormat="1" x14ac:dyDescent="0.2">
      <c r="A774" s="1" t="str">
        <f>LEFT(B774,2)</f>
        <v>25</v>
      </c>
      <c r="B774" s="1" t="s">
        <v>5849</v>
      </c>
      <c r="C774" s="8">
        <v>25920</v>
      </c>
      <c r="D774" s="1" t="s">
        <v>4605</v>
      </c>
    </row>
    <row r="775" spans="1:4" s="1" customFormat="1" x14ac:dyDescent="0.2">
      <c r="A775" s="1" t="str">
        <f>LEFT(B775,2)</f>
        <v>25</v>
      </c>
      <c r="B775" s="1" t="s">
        <v>5849</v>
      </c>
      <c r="C775" s="8">
        <v>2592</v>
      </c>
      <c r="D775" s="1" t="s">
        <v>4604</v>
      </c>
    </row>
    <row r="776" spans="1:4" s="1" customFormat="1" x14ac:dyDescent="0.2">
      <c r="A776" s="1" t="str">
        <f>LEFT(B776,2)</f>
        <v>25</v>
      </c>
      <c r="B776" s="1" t="s">
        <v>5849</v>
      </c>
      <c r="C776" s="8">
        <v>25992</v>
      </c>
      <c r="D776" s="1" t="s">
        <v>4614</v>
      </c>
    </row>
    <row r="777" spans="1:4" s="1" customFormat="1" x14ac:dyDescent="0.2">
      <c r="A777" s="1" t="str">
        <f>LEFT(B777,2)</f>
        <v>25</v>
      </c>
      <c r="B777" s="1" t="s">
        <v>5849</v>
      </c>
      <c r="C777" s="8">
        <v>25931</v>
      </c>
      <c r="D777" s="1" t="s">
        <v>4607</v>
      </c>
    </row>
    <row r="778" spans="1:4" s="1" customFormat="1" x14ac:dyDescent="0.2">
      <c r="A778" s="1" t="str">
        <f>LEFT(B778,2)</f>
        <v>25</v>
      </c>
      <c r="B778" s="1" t="s">
        <v>5849</v>
      </c>
      <c r="C778" s="8">
        <v>2593</v>
      </c>
      <c r="D778" s="1" t="s">
        <v>4606</v>
      </c>
    </row>
    <row r="779" spans="1:4" s="1" customFormat="1" x14ac:dyDescent="0.2">
      <c r="A779" s="1" t="str">
        <f>LEFT(B779,2)</f>
        <v>25</v>
      </c>
      <c r="B779" s="1" t="s">
        <v>5849</v>
      </c>
      <c r="C779" s="8">
        <v>25939</v>
      </c>
      <c r="D779" s="1" t="s">
        <v>4611</v>
      </c>
    </row>
    <row r="780" spans="1:4" s="1" customFormat="1" x14ac:dyDescent="0.2">
      <c r="A780" s="1" t="str">
        <f>LEFT(B780,2)</f>
        <v>25</v>
      </c>
      <c r="B780" s="1" t="s">
        <v>5849</v>
      </c>
      <c r="C780" s="8">
        <v>25932</v>
      </c>
      <c r="D780" s="1" t="s">
        <v>4608</v>
      </c>
    </row>
    <row r="781" spans="1:4" s="1" customFormat="1" x14ac:dyDescent="0.2">
      <c r="A781" s="1" t="str">
        <f>LEFT(B781,2)</f>
        <v>25</v>
      </c>
      <c r="B781" s="1" t="s">
        <v>5849</v>
      </c>
      <c r="C781" s="8">
        <v>25933</v>
      </c>
      <c r="D781" s="1" t="s">
        <v>4609</v>
      </c>
    </row>
    <row r="782" spans="1:4" s="1" customFormat="1" x14ac:dyDescent="0.2">
      <c r="A782" s="1" t="str">
        <f>LEFT(B782,2)</f>
        <v>25</v>
      </c>
      <c r="B782" s="1" t="s">
        <v>5849</v>
      </c>
      <c r="C782" s="8">
        <v>25993</v>
      </c>
      <c r="D782" s="1" t="s">
        <v>4615</v>
      </c>
    </row>
    <row r="783" spans="1:4" s="1" customFormat="1" x14ac:dyDescent="0.2">
      <c r="A783" s="1" t="str">
        <f>LEFT(B783,2)</f>
        <v>25</v>
      </c>
      <c r="B783" s="1" t="s">
        <v>5849</v>
      </c>
      <c r="C783" s="8">
        <v>25991</v>
      </c>
      <c r="D783" s="1" t="s">
        <v>4613</v>
      </c>
    </row>
    <row r="784" spans="1:4" s="1" customFormat="1" x14ac:dyDescent="0.2">
      <c r="A784" s="1" t="str">
        <f>LEFT(B784,2)</f>
        <v>25</v>
      </c>
      <c r="B784" s="1" t="s">
        <v>5849</v>
      </c>
      <c r="C784" s="8">
        <v>25994</v>
      </c>
      <c r="D784" s="1" t="s">
        <v>4616</v>
      </c>
    </row>
    <row r="785" spans="1:4" s="1" customFormat="1" x14ac:dyDescent="0.2">
      <c r="A785" s="1" t="str">
        <f>LEFT(B785,2)</f>
        <v>25</v>
      </c>
      <c r="B785" s="1" t="s">
        <v>5849</v>
      </c>
      <c r="C785" s="8">
        <v>25995</v>
      </c>
      <c r="D785" s="1" t="s">
        <v>4617</v>
      </c>
    </row>
    <row r="786" spans="1:4" s="1" customFormat="1" x14ac:dyDescent="0.2">
      <c r="A786" s="1" t="str">
        <f>LEFT(B786,2)</f>
        <v>25</v>
      </c>
      <c r="B786" s="1" t="s">
        <v>5849</v>
      </c>
      <c r="C786" s="8">
        <v>2599</v>
      </c>
      <c r="D786" s="1" t="s">
        <v>4612</v>
      </c>
    </row>
    <row r="787" spans="1:4" s="1" customFormat="1" x14ac:dyDescent="0.2">
      <c r="A787" s="1" t="str">
        <f>LEFT(B787,2)</f>
        <v>25</v>
      </c>
      <c r="B787" s="1" t="s">
        <v>5849</v>
      </c>
      <c r="C787" s="8">
        <v>25999</v>
      </c>
      <c r="D787" s="1" t="s">
        <v>4612</v>
      </c>
    </row>
    <row r="788" spans="1:4" s="1" customFormat="1" x14ac:dyDescent="0.2">
      <c r="A788" s="1" t="str">
        <f>LEFT(B788,2)</f>
        <v>25</v>
      </c>
      <c r="B788" s="1" t="s">
        <v>5849</v>
      </c>
      <c r="C788" s="8">
        <v>259</v>
      </c>
      <c r="D788" s="1" t="s">
        <v>4601</v>
      </c>
    </row>
    <row r="789" spans="1:4" s="1" customFormat="1" x14ac:dyDescent="0.2">
      <c r="A789" s="1" t="str">
        <f>LEFT(B789,2)</f>
        <v>25</v>
      </c>
      <c r="B789" s="1" t="s">
        <v>5849</v>
      </c>
      <c r="C789" s="8">
        <v>25934</v>
      </c>
      <c r="D789" s="1" t="s">
        <v>4610</v>
      </c>
    </row>
    <row r="790" spans="1:4" s="1" customFormat="1" x14ac:dyDescent="0.2">
      <c r="A790" s="1" t="str">
        <f>LEFT(B790,2)</f>
        <v>25</v>
      </c>
      <c r="B790" s="1" t="s">
        <v>5849</v>
      </c>
      <c r="C790" s="8">
        <v>25996</v>
      </c>
      <c r="D790" s="1" t="s">
        <v>4618</v>
      </c>
    </row>
    <row r="791" spans="1:4" s="1" customFormat="1" x14ac:dyDescent="0.2">
      <c r="A791" s="1" t="str">
        <f>LEFT(B791,2)</f>
        <v>26</v>
      </c>
      <c r="B791" s="1" t="s">
        <v>5850</v>
      </c>
      <c r="C791" s="8">
        <v>26104</v>
      </c>
      <c r="D791" s="1" t="s">
        <v>4624</v>
      </c>
    </row>
    <row r="792" spans="1:4" s="1" customFormat="1" x14ac:dyDescent="0.2">
      <c r="A792" s="1" t="str">
        <f>LEFT(B792,2)</f>
        <v>26</v>
      </c>
      <c r="B792" s="1" t="s">
        <v>5850</v>
      </c>
      <c r="C792" s="8">
        <v>26105</v>
      </c>
      <c r="D792" s="1" t="s">
        <v>4625</v>
      </c>
    </row>
    <row r="793" spans="1:4" s="1" customFormat="1" x14ac:dyDescent="0.2">
      <c r="A793" s="1" t="str">
        <f>LEFT(B793,2)</f>
        <v>26</v>
      </c>
      <c r="B793" s="1" t="s">
        <v>5850</v>
      </c>
      <c r="C793" s="8">
        <v>26102</v>
      </c>
      <c r="D793" s="1" t="s">
        <v>4622</v>
      </c>
    </row>
    <row r="794" spans="1:4" s="1" customFormat="1" x14ac:dyDescent="0.2">
      <c r="A794" s="1" t="str">
        <f>LEFT(B794,2)</f>
        <v>26</v>
      </c>
      <c r="B794" s="1" t="s">
        <v>5850</v>
      </c>
      <c r="C794" s="8">
        <v>26101</v>
      </c>
      <c r="D794" s="1" t="s">
        <v>4621</v>
      </c>
    </row>
    <row r="795" spans="1:4" s="1" customFormat="1" x14ac:dyDescent="0.2">
      <c r="A795" s="1" t="str">
        <f>LEFT(B795,2)</f>
        <v>26</v>
      </c>
      <c r="B795" s="1" t="s">
        <v>5850</v>
      </c>
      <c r="C795" s="8">
        <v>261</v>
      </c>
      <c r="D795" s="1" t="s">
        <v>4619</v>
      </c>
    </row>
    <row r="796" spans="1:4" s="1" customFormat="1" x14ac:dyDescent="0.2">
      <c r="A796" s="1" t="str">
        <f>LEFT(B796,2)</f>
        <v>26</v>
      </c>
      <c r="B796" s="1" t="s">
        <v>5850</v>
      </c>
      <c r="C796" s="8">
        <v>2610</v>
      </c>
      <c r="D796" s="1" t="s">
        <v>4620</v>
      </c>
    </row>
    <row r="797" spans="1:4" s="1" customFormat="1" x14ac:dyDescent="0.2">
      <c r="A797" s="1" t="str">
        <f>LEFT(B797,2)</f>
        <v>26</v>
      </c>
      <c r="B797" s="1" t="s">
        <v>5850</v>
      </c>
      <c r="C797" s="8">
        <v>26103</v>
      </c>
      <c r="D797" s="1" t="s">
        <v>4623</v>
      </c>
    </row>
    <row r="798" spans="1:4" s="1" customFormat="1" x14ac:dyDescent="0.2">
      <c r="A798" s="1" t="str">
        <f>LEFT(B798,2)</f>
        <v>26</v>
      </c>
      <c r="B798" s="1" t="s">
        <v>5850</v>
      </c>
      <c r="C798" s="8">
        <v>26107</v>
      </c>
      <c r="D798" s="1" t="s">
        <v>4627</v>
      </c>
    </row>
    <row r="799" spans="1:4" s="1" customFormat="1" x14ac:dyDescent="0.2">
      <c r="A799" s="1" t="str">
        <f>LEFT(B799,2)</f>
        <v>26</v>
      </c>
      <c r="B799" s="1" t="s">
        <v>5850</v>
      </c>
      <c r="C799" s="8">
        <v>26109</v>
      </c>
      <c r="D799" s="1" t="s">
        <v>4628</v>
      </c>
    </row>
    <row r="800" spans="1:4" s="1" customFormat="1" x14ac:dyDescent="0.2">
      <c r="A800" s="1" t="str">
        <f>LEFT(B800,2)</f>
        <v>26</v>
      </c>
      <c r="B800" s="1" t="s">
        <v>5850</v>
      </c>
      <c r="C800" s="8">
        <v>26106</v>
      </c>
      <c r="D800" s="1" t="s">
        <v>4626</v>
      </c>
    </row>
    <row r="801" spans="1:4" s="1" customFormat="1" x14ac:dyDescent="0.2">
      <c r="A801" s="1" t="str">
        <f>LEFT(B801,2)</f>
        <v>26</v>
      </c>
      <c r="B801" s="1" t="s">
        <v>5851</v>
      </c>
      <c r="C801" s="8">
        <v>26205</v>
      </c>
      <c r="D801" s="1" t="s">
        <v>4634</v>
      </c>
    </row>
    <row r="802" spans="1:4" s="1" customFormat="1" x14ac:dyDescent="0.2">
      <c r="A802" s="1" t="str">
        <f>LEFT(B802,2)</f>
        <v>26</v>
      </c>
      <c r="B802" s="1" t="s">
        <v>5851</v>
      </c>
      <c r="C802" s="8">
        <v>262</v>
      </c>
      <c r="D802" s="1" t="s">
        <v>4629</v>
      </c>
    </row>
    <row r="803" spans="1:4" s="1" customFormat="1" x14ac:dyDescent="0.2">
      <c r="A803" s="1" t="str">
        <f>LEFT(B803,2)</f>
        <v>26</v>
      </c>
      <c r="B803" s="1" t="s">
        <v>5851</v>
      </c>
      <c r="C803" s="8">
        <v>2620</v>
      </c>
      <c r="D803" s="1" t="s">
        <v>4629</v>
      </c>
    </row>
    <row r="804" spans="1:4" s="1" customFormat="1" x14ac:dyDescent="0.2">
      <c r="A804" s="1" t="str">
        <f>LEFT(B804,2)</f>
        <v>26</v>
      </c>
      <c r="B804" s="1" t="s">
        <v>5851</v>
      </c>
      <c r="C804" s="8">
        <v>26209</v>
      </c>
      <c r="D804" s="1" t="s">
        <v>4635</v>
      </c>
    </row>
    <row r="805" spans="1:4" s="1" customFormat="1" x14ac:dyDescent="0.2">
      <c r="A805" s="1" t="str">
        <f>LEFT(B805,2)</f>
        <v>26</v>
      </c>
      <c r="B805" s="1" t="s">
        <v>5851</v>
      </c>
      <c r="C805" s="8">
        <v>26201</v>
      </c>
      <c r="D805" s="1" t="s">
        <v>4630</v>
      </c>
    </row>
    <row r="806" spans="1:4" s="1" customFormat="1" x14ac:dyDescent="0.2">
      <c r="A806" s="1" t="str">
        <f>LEFT(B806,2)</f>
        <v>26</v>
      </c>
      <c r="B806" s="1" t="s">
        <v>5851</v>
      </c>
      <c r="C806" s="8">
        <v>26202</v>
      </c>
      <c r="D806" s="1" t="s">
        <v>4631</v>
      </c>
    </row>
    <row r="807" spans="1:4" s="1" customFormat="1" x14ac:dyDescent="0.2">
      <c r="A807" s="1" t="str">
        <f>LEFT(B807,2)</f>
        <v>26</v>
      </c>
      <c r="B807" s="1" t="s">
        <v>5851</v>
      </c>
      <c r="C807" s="8">
        <v>26203</v>
      </c>
      <c r="D807" s="1" t="s">
        <v>4632</v>
      </c>
    </row>
    <row r="808" spans="1:4" s="1" customFormat="1" x14ac:dyDescent="0.2">
      <c r="A808" s="1" t="str">
        <f>LEFT(B808,2)</f>
        <v>26</v>
      </c>
      <c r="B808" s="1" t="s">
        <v>5851</v>
      </c>
      <c r="C808" s="8">
        <v>26204</v>
      </c>
      <c r="D808" s="1" t="s">
        <v>4633</v>
      </c>
    </row>
    <row r="809" spans="1:4" s="1" customFormat="1" x14ac:dyDescent="0.2">
      <c r="A809" s="1" t="str">
        <f>LEFT(B809,2)</f>
        <v>26</v>
      </c>
      <c r="B809" s="1" t="s">
        <v>5852</v>
      </c>
      <c r="C809" s="8">
        <v>26304</v>
      </c>
      <c r="D809" s="1" t="s">
        <v>4641</v>
      </c>
    </row>
    <row r="810" spans="1:4" s="1" customFormat="1" x14ac:dyDescent="0.2">
      <c r="A810" s="1" t="str">
        <f>LEFT(B810,2)</f>
        <v>26</v>
      </c>
      <c r="B810" s="1" t="s">
        <v>5852</v>
      </c>
      <c r="C810" s="8">
        <v>263</v>
      </c>
      <c r="D810" s="1" t="s">
        <v>4636</v>
      </c>
    </row>
    <row r="811" spans="1:4" s="1" customFormat="1" x14ac:dyDescent="0.2">
      <c r="A811" s="1" t="str">
        <f>LEFT(B811,2)</f>
        <v>26</v>
      </c>
      <c r="B811" s="1" t="s">
        <v>5852</v>
      </c>
      <c r="C811" s="8">
        <v>2630</v>
      </c>
      <c r="D811" s="1" t="s">
        <v>4637</v>
      </c>
    </row>
    <row r="812" spans="1:4" s="1" customFormat="1" x14ac:dyDescent="0.2">
      <c r="A812" s="1" t="str">
        <f>LEFT(B812,2)</f>
        <v>26</v>
      </c>
      <c r="B812" s="1" t="s">
        <v>5852</v>
      </c>
      <c r="C812" s="8">
        <v>26303</v>
      </c>
      <c r="D812" s="1" t="s">
        <v>4640</v>
      </c>
    </row>
    <row r="813" spans="1:4" s="1" customFormat="1" x14ac:dyDescent="0.2">
      <c r="A813" s="1" t="str">
        <f>LEFT(B813,2)</f>
        <v>26</v>
      </c>
      <c r="B813" s="1" t="s">
        <v>5852</v>
      </c>
      <c r="C813" s="8">
        <v>26309</v>
      </c>
      <c r="D813" s="1" t="s">
        <v>4643</v>
      </c>
    </row>
    <row r="814" spans="1:4" s="1" customFormat="1" x14ac:dyDescent="0.2">
      <c r="A814" s="1" t="str">
        <f>LEFT(B814,2)</f>
        <v>26</v>
      </c>
      <c r="B814" s="1" t="s">
        <v>5852</v>
      </c>
      <c r="C814" s="8">
        <v>26305</v>
      </c>
      <c r="D814" s="1" t="s">
        <v>4642</v>
      </c>
    </row>
    <row r="815" spans="1:4" s="1" customFormat="1" x14ac:dyDescent="0.2">
      <c r="A815" s="1" t="str">
        <f>LEFT(B815,2)</f>
        <v>26</v>
      </c>
      <c r="B815" s="1" t="s">
        <v>5852</v>
      </c>
      <c r="C815" s="8">
        <v>26301</v>
      </c>
      <c r="D815" s="1" t="s">
        <v>4638</v>
      </c>
    </row>
    <row r="816" spans="1:4" s="1" customFormat="1" x14ac:dyDescent="0.2">
      <c r="A816" s="1" t="str">
        <f>LEFT(B816,2)</f>
        <v>26</v>
      </c>
      <c r="B816" s="1" t="s">
        <v>5852</v>
      </c>
      <c r="C816" s="8">
        <v>26302</v>
      </c>
      <c r="D816" s="1" t="s">
        <v>4639</v>
      </c>
    </row>
    <row r="817" spans="1:4" s="1" customFormat="1" x14ac:dyDescent="0.2">
      <c r="A817" s="1" t="str">
        <f>LEFT(B817,2)</f>
        <v>26</v>
      </c>
      <c r="B817" s="1" t="s">
        <v>5853</v>
      </c>
      <c r="C817" s="8">
        <v>26403</v>
      </c>
      <c r="D817" s="1" t="s">
        <v>4648</v>
      </c>
    </row>
    <row r="818" spans="1:4" s="1" customFormat="1" x14ac:dyDescent="0.2">
      <c r="A818" s="1" t="str">
        <f>LEFT(B818,2)</f>
        <v>26</v>
      </c>
      <c r="B818" s="1" t="s">
        <v>5853</v>
      </c>
      <c r="C818" s="8">
        <v>26406</v>
      </c>
      <c r="D818" s="1" t="s">
        <v>4651</v>
      </c>
    </row>
    <row r="819" spans="1:4" s="1" customFormat="1" x14ac:dyDescent="0.2">
      <c r="A819" s="1" t="str">
        <f>LEFT(B819,2)</f>
        <v>26</v>
      </c>
      <c r="B819" s="1" t="s">
        <v>5853</v>
      </c>
      <c r="C819" s="8">
        <v>264</v>
      </c>
      <c r="D819" s="1" t="s">
        <v>4644</v>
      </c>
    </row>
    <row r="820" spans="1:4" s="1" customFormat="1" x14ac:dyDescent="0.2">
      <c r="A820" s="1" t="str">
        <f>LEFT(B820,2)</f>
        <v>26</v>
      </c>
      <c r="B820" s="1" t="s">
        <v>5853</v>
      </c>
      <c r="C820" s="8">
        <v>2640</v>
      </c>
      <c r="D820" s="1" t="s">
        <v>4645</v>
      </c>
    </row>
    <row r="821" spans="1:4" s="1" customFormat="1" x14ac:dyDescent="0.2">
      <c r="A821" s="1" t="str">
        <f>LEFT(B821,2)</f>
        <v>26</v>
      </c>
      <c r="B821" s="1" t="s">
        <v>5853</v>
      </c>
      <c r="C821" s="8">
        <v>26409</v>
      </c>
      <c r="D821" s="1" t="s">
        <v>4652</v>
      </c>
    </row>
    <row r="822" spans="1:4" s="1" customFormat="1" x14ac:dyDescent="0.2">
      <c r="A822" s="1" t="str">
        <f>LEFT(B822,2)</f>
        <v>26</v>
      </c>
      <c r="B822" s="1" t="s">
        <v>5853</v>
      </c>
      <c r="C822" s="8">
        <v>26404</v>
      </c>
      <c r="D822" s="1" t="s">
        <v>4649</v>
      </c>
    </row>
    <row r="823" spans="1:4" s="1" customFormat="1" x14ac:dyDescent="0.2">
      <c r="A823" s="1" t="str">
        <f>LEFT(B823,2)</f>
        <v>26</v>
      </c>
      <c r="B823" s="1" t="s">
        <v>5853</v>
      </c>
      <c r="C823" s="8">
        <v>26405</v>
      </c>
      <c r="D823" s="1" t="s">
        <v>4650</v>
      </c>
    </row>
    <row r="824" spans="1:4" s="1" customFormat="1" x14ac:dyDescent="0.2">
      <c r="A824" s="1" t="str">
        <f>LEFT(B824,2)</f>
        <v>26</v>
      </c>
      <c r="B824" s="1" t="s">
        <v>5853</v>
      </c>
      <c r="C824" s="8">
        <v>26401</v>
      </c>
      <c r="D824" s="1" t="s">
        <v>4646</v>
      </c>
    </row>
    <row r="825" spans="1:4" s="1" customFormat="1" x14ac:dyDescent="0.2">
      <c r="A825" s="1" t="str">
        <f>LEFT(B825,2)</f>
        <v>26</v>
      </c>
      <c r="B825" s="1" t="s">
        <v>5853</v>
      </c>
      <c r="C825" s="8">
        <v>26402</v>
      </c>
      <c r="D825" s="1" t="s">
        <v>4647</v>
      </c>
    </row>
    <row r="826" spans="1:4" s="1" customFormat="1" x14ac:dyDescent="0.2">
      <c r="A826" s="1" t="str">
        <f>LEFT(B826,2)</f>
        <v>26</v>
      </c>
      <c r="B826" s="1" t="s">
        <v>5854</v>
      </c>
      <c r="C826" s="8">
        <v>26512</v>
      </c>
      <c r="D826" s="1" t="s">
        <v>4656</v>
      </c>
    </row>
    <row r="827" spans="1:4" s="1" customFormat="1" x14ac:dyDescent="0.2">
      <c r="A827" s="1" t="str">
        <f>LEFT(B827,2)</f>
        <v>26</v>
      </c>
      <c r="B827" s="1" t="s">
        <v>5854</v>
      </c>
      <c r="C827" s="8">
        <v>26522</v>
      </c>
      <c r="D827" s="1" t="s">
        <v>4665</v>
      </c>
    </row>
    <row r="828" spans="1:4" s="1" customFormat="1" x14ac:dyDescent="0.2">
      <c r="A828" s="1" t="str">
        <f>LEFT(B828,2)</f>
        <v>26</v>
      </c>
      <c r="B828" s="1" t="s">
        <v>5854</v>
      </c>
      <c r="C828" s="8">
        <v>26513</v>
      </c>
      <c r="D828" s="1" t="s">
        <v>4657</v>
      </c>
    </row>
    <row r="829" spans="1:4" s="1" customFormat="1" x14ac:dyDescent="0.2">
      <c r="A829" s="1" t="str">
        <f>LEFT(B829,2)</f>
        <v>26</v>
      </c>
      <c r="B829" s="1" t="s">
        <v>5854</v>
      </c>
      <c r="C829" s="8">
        <v>26517</v>
      </c>
      <c r="D829" s="1" t="s">
        <v>4661</v>
      </c>
    </row>
    <row r="830" spans="1:4" s="1" customFormat="1" x14ac:dyDescent="0.2">
      <c r="A830" s="1" t="str">
        <f>LEFT(B830,2)</f>
        <v>26</v>
      </c>
      <c r="B830" s="1" t="s">
        <v>5854</v>
      </c>
      <c r="C830" s="8">
        <v>26516</v>
      </c>
      <c r="D830" s="1" t="s">
        <v>4660</v>
      </c>
    </row>
    <row r="831" spans="1:4" s="1" customFormat="1" x14ac:dyDescent="0.2">
      <c r="A831" s="1" t="str">
        <f>LEFT(B831,2)</f>
        <v>26</v>
      </c>
      <c r="B831" s="1" t="s">
        <v>5854</v>
      </c>
      <c r="C831" s="8">
        <v>2651</v>
      </c>
      <c r="D831" s="1" t="s">
        <v>4654</v>
      </c>
    </row>
    <row r="832" spans="1:4" s="1" customFormat="1" x14ac:dyDescent="0.2">
      <c r="A832" s="1" t="str">
        <f>LEFT(B832,2)</f>
        <v>26</v>
      </c>
      <c r="B832" s="1" t="s">
        <v>5854</v>
      </c>
      <c r="C832" s="8">
        <v>265</v>
      </c>
      <c r="D832" s="1" t="s">
        <v>4653</v>
      </c>
    </row>
    <row r="833" spans="1:4" s="1" customFormat="1" x14ac:dyDescent="0.2">
      <c r="A833" s="1" t="str">
        <f>LEFT(B833,2)</f>
        <v>26</v>
      </c>
      <c r="B833" s="1" t="s">
        <v>5854</v>
      </c>
      <c r="C833" s="8">
        <v>26514</v>
      </c>
      <c r="D833" s="1" t="s">
        <v>4658</v>
      </c>
    </row>
    <row r="834" spans="1:4" s="1" customFormat="1" x14ac:dyDescent="0.2">
      <c r="A834" s="1" t="str">
        <f>LEFT(B834,2)</f>
        <v>26</v>
      </c>
      <c r="B834" s="1" t="s">
        <v>5854</v>
      </c>
      <c r="C834" s="8">
        <v>26519</v>
      </c>
      <c r="D834" s="1" t="s">
        <v>4662</v>
      </c>
    </row>
    <row r="835" spans="1:4" s="1" customFormat="1" x14ac:dyDescent="0.2">
      <c r="A835" s="1" t="str">
        <f>LEFT(B835,2)</f>
        <v>26</v>
      </c>
      <c r="B835" s="1" t="s">
        <v>5854</v>
      </c>
      <c r="C835" s="8">
        <v>26529</v>
      </c>
      <c r="D835" s="1" t="s">
        <v>4667</v>
      </c>
    </row>
    <row r="836" spans="1:4" s="1" customFormat="1" x14ac:dyDescent="0.2">
      <c r="A836" s="1" t="str">
        <f>LEFT(B836,2)</f>
        <v>26</v>
      </c>
      <c r="B836" s="1" t="s">
        <v>5854</v>
      </c>
      <c r="C836" s="8">
        <v>26511</v>
      </c>
      <c r="D836" s="1" t="s">
        <v>4655</v>
      </c>
    </row>
    <row r="837" spans="1:4" s="1" customFormat="1" x14ac:dyDescent="0.2">
      <c r="A837" s="1" t="str">
        <f>LEFT(B837,2)</f>
        <v>26</v>
      </c>
      <c r="B837" s="1" t="s">
        <v>5854</v>
      </c>
      <c r="C837" s="8">
        <v>26515</v>
      </c>
      <c r="D837" s="1" t="s">
        <v>4659</v>
      </c>
    </row>
    <row r="838" spans="1:4" s="1" customFormat="1" x14ac:dyDescent="0.2">
      <c r="A838" s="1" t="str">
        <f>LEFT(B838,2)</f>
        <v>26</v>
      </c>
      <c r="B838" s="1" t="s">
        <v>5854</v>
      </c>
      <c r="C838" s="8">
        <v>26523</v>
      </c>
      <c r="D838" s="1" t="s">
        <v>4666</v>
      </c>
    </row>
    <row r="839" spans="1:4" s="1" customFormat="1" x14ac:dyDescent="0.2">
      <c r="A839" s="1" t="str">
        <f>LEFT(B839,2)</f>
        <v>26</v>
      </c>
      <c r="B839" s="1" t="s">
        <v>5854</v>
      </c>
      <c r="C839" s="8">
        <v>2652</v>
      </c>
      <c r="D839" s="1" t="s">
        <v>4663</v>
      </c>
    </row>
    <row r="840" spans="1:4" s="1" customFormat="1" x14ac:dyDescent="0.2">
      <c r="A840" s="1" t="str">
        <f>LEFT(B840,2)</f>
        <v>26</v>
      </c>
      <c r="B840" s="1" t="s">
        <v>5854</v>
      </c>
      <c r="C840" s="8">
        <v>26521</v>
      </c>
      <c r="D840" s="1" t="s">
        <v>4664</v>
      </c>
    </row>
    <row r="841" spans="1:4" s="1" customFormat="1" x14ac:dyDescent="0.2">
      <c r="A841" s="1" t="str">
        <f>LEFT(B841,2)</f>
        <v>26</v>
      </c>
      <c r="B841" s="1" t="s">
        <v>5855</v>
      </c>
      <c r="C841" s="8">
        <v>266</v>
      </c>
      <c r="D841" s="1" t="s">
        <v>4668</v>
      </c>
    </row>
    <row r="842" spans="1:4" s="1" customFormat="1" x14ac:dyDescent="0.2">
      <c r="A842" s="1" t="str">
        <f>LEFT(B842,2)</f>
        <v>26</v>
      </c>
      <c r="B842" s="1" t="s">
        <v>5855</v>
      </c>
      <c r="C842" s="8">
        <v>2660</v>
      </c>
      <c r="D842" s="1" t="s">
        <v>4668</v>
      </c>
    </row>
    <row r="843" spans="1:4" s="1" customFormat="1" x14ac:dyDescent="0.2">
      <c r="A843" s="1" t="str">
        <f>LEFT(B843,2)</f>
        <v>26</v>
      </c>
      <c r="B843" s="1" t="s">
        <v>5855</v>
      </c>
      <c r="C843" s="8">
        <v>26600</v>
      </c>
      <c r="D843" s="1" t="s">
        <v>4668</v>
      </c>
    </row>
    <row r="844" spans="1:4" s="1" customFormat="1" x14ac:dyDescent="0.2">
      <c r="A844" s="1" t="str">
        <f>LEFT(B844,2)</f>
        <v>26</v>
      </c>
      <c r="B844" s="1" t="s">
        <v>5856</v>
      </c>
      <c r="C844" s="8">
        <v>267</v>
      </c>
      <c r="D844" s="1" t="s">
        <v>4669</v>
      </c>
    </row>
    <row r="845" spans="1:4" s="1" customFormat="1" x14ac:dyDescent="0.2">
      <c r="A845" s="1" t="str">
        <f>LEFT(B845,2)</f>
        <v>26</v>
      </c>
      <c r="B845" s="1" t="s">
        <v>5856</v>
      </c>
      <c r="C845" s="8">
        <v>26700</v>
      </c>
      <c r="D845" s="1" t="s">
        <v>4669</v>
      </c>
    </row>
    <row r="846" spans="1:4" s="1" customFormat="1" x14ac:dyDescent="0.2">
      <c r="A846" s="1" t="str">
        <f>LEFT(B846,2)</f>
        <v>26</v>
      </c>
      <c r="B846" s="1" t="s">
        <v>5856</v>
      </c>
      <c r="C846" s="8">
        <v>2670</v>
      </c>
      <c r="D846" s="1" t="s">
        <v>4670</v>
      </c>
    </row>
    <row r="847" spans="1:4" s="1" customFormat="1" x14ac:dyDescent="0.2">
      <c r="A847" s="1" t="str">
        <f>LEFT(B847,2)</f>
        <v>26</v>
      </c>
      <c r="B847" s="1" t="s">
        <v>5857</v>
      </c>
      <c r="C847" s="8">
        <v>268</v>
      </c>
      <c r="D847" s="1" t="s">
        <v>4671</v>
      </c>
    </row>
    <row r="848" spans="1:4" s="1" customFormat="1" x14ac:dyDescent="0.2">
      <c r="A848" s="1" t="str">
        <f>LEFT(B848,2)</f>
        <v>26</v>
      </c>
      <c r="B848" s="1" t="s">
        <v>5857</v>
      </c>
      <c r="C848" s="8">
        <v>26800</v>
      </c>
      <c r="D848" s="1" t="s">
        <v>4671</v>
      </c>
    </row>
    <row r="849" spans="1:4" s="1" customFormat="1" x14ac:dyDescent="0.2">
      <c r="A849" s="1" t="str">
        <f>LEFT(B849,2)</f>
        <v>26</v>
      </c>
      <c r="B849" s="1" t="s">
        <v>5857</v>
      </c>
      <c r="C849" s="8">
        <v>2680</v>
      </c>
      <c r="D849" s="1" t="s">
        <v>4672</v>
      </c>
    </row>
    <row r="850" spans="1:4" s="1" customFormat="1" x14ac:dyDescent="0.2">
      <c r="A850" s="1" t="str">
        <f>LEFT(B850,2)</f>
        <v>27</v>
      </c>
      <c r="B850" s="1" t="s">
        <v>5858</v>
      </c>
      <c r="C850" s="8">
        <v>27103</v>
      </c>
      <c r="D850" s="1" t="s">
        <v>4676</v>
      </c>
    </row>
    <row r="851" spans="1:4" s="1" customFormat="1" x14ac:dyDescent="0.2">
      <c r="A851" s="1" t="str">
        <f>LEFT(B851,2)</f>
        <v>27</v>
      </c>
      <c r="B851" s="1" t="s">
        <v>5858</v>
      </c>
      <c r="C851" s="8">
        <v>271</v>
      </c>
      <c r="D851" s="1" t="s">
        <v>4673</v>
      </c>
    </row>
    <row r="852" spans="1:4" s="1" customFormat="1" x14ac:dyDescent="0.2">
      <c r="A852" s="1" t="str">
        <f>LEFT(B852,2)</f>
        <v>27</v>
      </c>
      <c r="B852" s="1" t="s">
        <v>5858</v>
      </c>
      <c r="C852" s="8">
        <v>2710</v>
      </c>
      <c r="D852" s="1" t="s">
        <v>4673</v>
      </c>
    </row>
    <row r="853" spans="1:4" s="1" customFormat="1" x14ac:dyDescent="0.2">
      <c r="A853" s="1" t="str">
        <f>LEFT(B853,2)</f>
        <v>27</v>
      </c>
      <c r="B853" s="1" t="s">
        <v>5858</v>
      </c>
      <c r="C853" s="8">
        <v>27102</v>
      </c>
      <c r="D853" s="1" t="s">
        <v>4675</v>
      </c>
    </row>
    <row r="854" spans="1:4" s="1" customFormat="1" x14ac:dyDescent="0.2">
      <c r="A854" s="1" t="str">
        <f>LEFT(B854,2)</f>
        <v>27</v>
      </c>
      <c r="B854" s="1" t="s">
        <v>5858</v>
      </c>
      <c r="C854" s="8">
        <v>27104</v>
      </c>
      <c r="D854" s="1" t="s">
        <v>4677</v>
      </c>
    </row>
    <row r="855" spans="1:4" s="1" customFormat="1" x14ac:dyDescent="0.2">
      <c r="A855" s="1" t="str">
        <f>LEFT(B855,2)</f>
        <v>27</v>
      </c>
      <c r="B855" s="1" t="s">
        <v>5858</v>
      </c>
      <c r="C855" s="8">
        <v>27101</v>
      </c>
      <c r="D855" s="1" t="s">
        <v>4674</v>
      </c>
    </row>
    <row r="856" spans="1:4" s="1" customFormat="1" x14ac:dyDescent="0.2">
      <c r="A856" s="1" t="str">
        <f>LEFT(B856,2)</f>
        <v>27</v>
      </c>
      <c r="B856" s="1" t="s">
        <v>5859</v>
      </c>
      <c r="C856" s="8">
        <v>272</v>
      </c>
      <c r="D856" s="1" t="s">
        <v>4678</v>
      </c>
    </row>
    <row r="857" spans="1:4" s="1" customFormat="1" x14ac:dyDescent="0.2">
      <c r="A857" s="1" t="str">
        <f>LEFT(B857,2)</f>
        <v>27</v>
      </c>
      <c r="B857" s="1" t="s">
        <v>5859</v>
      </c>
      <c r="C857" s="8">
        <v>2720</v>
      </c>
      <c r="D857" s="1" t="s">
        <v>4678</v>
      </c>
    </row>
    <row r="858" spans="1:4" s="1" customFormat="1" x14ac:dyDescent="0.2">
      <c r="A858" s="1" t="str">
        <f>LEFT(B858,2)</f>
        <v>27</v>
      </c>
      <c r="B858" s="1" t="s">
        <v>5859</v>
      </c>
      <c r="C858" s="8">
        <v>27202</v>
      </c>
      <c r="D858" s="1" t="s">
        <v>4680</v>
      </c>
    </row>
    <row r="859" spans="1:4" s="1" customFormat="1" x14ac:dyDescent="0.2">
      <c r="A859" s="1" t="str">
        <f>LEFT(B859,2)</f>
        <v>27</v>
      </c>
      <c r="B859" s="1" t="s">
        <v>5859</v>
      </c>
      <c r="C859" s="8">
        <v>27201</v>
      </c>
      <c r="D859" s="1" t="s">
        <v>4679</v>
      </c>
    </row>
    <row r="860" spans="1:4" s="1" customFormat="1" x14ac:dyDescent="0.2">
      <c r="A860" s="1" t="str">
        <f>LEFT(B860,2)</f>
        <v>27</v>
      </c>
      <c r="B860" s="1" t="s">
        <v>5860</v>
      </c>
      <c r="C860" s="8">
        <v>27310</v>
      </c>
      <c r="D860" s="1" t="s">
        <v>4683</v>
      </c>
    </row>
    <row r="861" spans="1:4" s="1" customFormat="1" x14ac:dyDescent="0.2">
      <c r="A861" s="1" t="str">
        <f>LEFT(B861,2)</f>
        <v>27</v>
      </c>
      <c r="B861" s="1" t="s">
        <v>5860</v>
      </c>
      <c r="C861" s="8">
        <v>2731</v>
      </c>
      <c r="D861" s="1" t="s">
        <v>4682</v>
      </c>
    </row>
    <row r="862" spans="1:4" s="1" customFormat="1" x14ac:dyDescent="0.2">
      <c r="A862" s="1" t="str">
        <f>LEFT(B862,2)</f>
        <v>27</v>
      </c>
      <c r="B862" s="1" t="s">
        <v>5860</v>
      </c>
      <c r="C862" s="8">
        <v>27320</v>
      </c>
      <c r="D862" s="1" t="s">
        <v>4685</v>
      </c>
    </row>
    <row r="863" spans="1:4" s="1" customFormat="1" x14ac:dyDescent="0.2">
      <c r="A863" s="1" t="str">
        <f>LEFT(B863,2)</f>
        <v>27</v>
      </c>
      <c r="B863" s="1" t="s">
        <v>5860</v>
      </c>
      <c r="C863" s="8">
        <v>2732</v>
      </c>
      <c r="D863" s="1" t="s">
        <v>4684</v>
      </c>
    </row>
    <row r="864" spans="1:4" s="1" customFormat="1" x14ac:dyDescent="0.2">
      <c r="A864" s="1" t="str">
        <f>LEFT(B864,2)</f>
        <v>27</v>
      </c>
      <c r="B864" s="1" t="s">
        <v>5860</v>
      </c>
      <c r="C864" s="8">
        <v>27339</v>
      </c>
      <c r="D864" s="1" t="s">
        <v>4688</v>
      </c>
    </row>
    <row r="865" spans="1:4" s="1" customFormat="1" x14ac:dyDescent="0.2">
      <c r="A865" s="1" t="str">
        <f>LEFT(B865,2)</f>
        <v>27</v>
      </c>
      <c r="B865" s="1" t="s">
        <v>5860</v>
      </c>
      <c r="C865" s="8">
        <v>27331</v>
      </c>
      <c r="D865" s="1" t="s">
        <v>4687</v>
      </c>
    </row>
    <row r="866" spans="1:4" s="1" customFormat="1" x14ac:dyDescent="0.2">
      <c r="A866" s="1" t="str">
        <f>LEFT(B866,2)</f>
        <v>27</v>
      </c>
      <c r="B866" s="1" t="s">
        <v>5860</v>
      </c>
      <c r="C866" s="8">
        <v>273</v>
      </c>
      <c r="D866" s="1" t="s">
        <v>4681</v>
      </c>
    </row>
    <row r="867" spans="1:4" s="1" customFormat="1" x14ac:dyDescent="0.2">
      <c r="A867" s="1" t="str">
        <f>LEFT(B867,2)</f>
        <v>27</v>
      </c>
      <c r="B867" s="1" t="s">
        <v>5860</v>
      </c>
      <c r="C867" s="8">
        <v>2733</v>
      </c>
      <c r="D867" s="1" t="s">
        <v>4686</v>
      </c>
    </row>
    <row r="868" spans="1:4" s="1" customFormat="1" x14ac:dyDescent="0.2">
      <c r="A868" s="1" t="str">
        <f>LEFT(B868,2)</f>
        <v>27</v>
      </c>
      <c r="B868" s="1" t="s">
        <v>5861</v>
      </c>
      <c r="C868" s="8">
        <v>274</v>
      </c>
      <c r="D868" s="1" t="s">
        <v>4689</v>
      </c>
    </row>
    <row r="869" spans="1:4" s="1" customFormat="1" x14ac:dyDescent="0.2">
      <c r="A869" s="1" t="str">
        <f>LEFT(B869,2)</f>
        <v>27</v>
      </c>
      <c r="B869" s="1" t="s">
        <v>5861</v>
      </c>
      <c r="C869" s="8">
        <v>2740</v>
      </c>
      <c r="D869" s="1" t="s">
        <v>4689</v>
      </c>
    </row>
    <row r="870" spans="1:4" s="1" customFormat="1" x14ac:dyDescent="0.2">
      <c r="A870" s="1" t="str">
        <f>LEFT(B870,2)</f>
        <v>27</v>
      </c>
      <c r="B870" s="1" t="s">
        <v>5861</v>
      </c>
      <c r="C870" s="8">
        <v>27400</v>
      </c>
      <c r="D870" s="1" t="s">
        <v>4689</v>
      </c>
    </row>
    <row r="871" spans="1:4" s="1" customFormat="1" x14ac:dyDescent="0.2">
      <c r="A871" s="1" t="str">
        <f>LEFT(B871,2)</f>
        <v>27</v>
      </c>
      <c r="B871" s="1" t="s">
        <v>5862</v>
      </c>
      <c r="C871" s="8">
        <v>275</v>
      </c>
      <c r="D871" s="1" t="s">
        <v>4690</v>
      </c>
    </row>
    <row r="872" spans="1:4" s="1" customFormat="1" x14ac:dyDescent="0.2">
      <c r="A872" s="1" t="str">
        <f>LEFT(B872,2)</f>
        <v>27</v>
      </c>
      <c r="B872" s="1" t="s">
        <v>5862</v>
      </c>
      <c r="C872" s="8">
        <v>2750</v>
      </c>
      <c r="D872" s="1" t="s">
        <v>4690</v>
      </c>
    </row>
    <row r="873" spans="1:4" s="1" customFormat="1" x14ac:dyDescent="0.2">
      <c r="A873" s="1" t="str">
        <f>LEFT(B873,2)</f>
        <v>27</v>
      </c>
      <c r="B873" s="1" t="s">
        <v>5862</v>
      </c>
      <c r="C873" s="8">
        <v>27501</v>
      </c>
      <c r="D873" s="1" t="s">
        <v>4691</v>
      </c>
    </row>
    <row r="874" spans="1:4" s="1" customFormat="1" x14ac:dyDescent="0.2">
      <c r="A874" s="1" t="str">
        <f>LEFT(B874,2)</f>
        <v>27</v>
      </c>
      <c r="B874" s="1" t="s">
        <v>5862</v>
      </c>
      <c r="C874" s="8">
        <v>27502</v>
      </c>
      <c r="D874" s="1" t="s">
        <v>4692</v>
      </c>
    </row>
    <row r="875" spans="1:4" s="1" customFormat="1" x14ac:dyDescent="0.2">
      <c r="A875" s="1" t="str">
        <f>LEFT(B875,2)</f>
        <v>27</v>
      </c>
      <c r="B875" s="1" t="s">
        <v>5862</v>
      </c>
      <c r="C875" s="8">
        <v>27504</v>
      </c>
      <c r="D875" s="1" t="s">
        <v>4694</v>
      </c>
    </row>
    <row r="876" spans="1:4" s="1" customFormat="1" x14ac:dyDescent="0.2">
      <c r="A876" s="1" t="str">
        <f>LEFT(B876,2)</f>
        <v>27</v>
      </c>
      <c r="B876" s="1" t="s">
        <v>5862</v>
      </c>
      <c r="C876" s="8">
        <v>27503</v>
      </c>
      <c r="D876" s="1" t="s">
        <v>4693</v>
      </c>
    </row>
    <row r="877" spans="1:4" s="1" customFormat="1" x14ac:dyDescent="0.2">
      <c r="A877" s="1" t="str">
        <f>LEFT(B877,2)</f>
        <v>27</v>
      </c>
      <c r="B877" s="1" t="s">
        <v>5862</v>
      </c>
      <c r="C877" s="8">
        <v>27509</v>
      </c>
      <c r="D877" s="1" t="s">
        <v>4695</v>
      </c>
    </row>
    <row r="878" spans="1:4" s="1" customFormat="1" x14ac:dyDescent="0.2">
      <c r="A878" s="1" t="str">
        <f>LEFT(B878,2)</f>
        <v>27</v>
      </c>
      <c r="B878" s="1" t="s">
        <v>5863</v>
      </c>
      <c r="C878" s="8">
        <v>279</v>
      </c>
      <c r="D878" s="1" t="s">
        <v>4696</v>
      </c>
    </row>
    <row r="879" spans="1:4" s="1" customFormat="1" x14ac:dyDescent="0.2">
      <c r="A879" s="1" t="str">
        <f>LEFT(B879,2)</f>
        <v>27</v>
      </c>
      <c r="B879" s="1" t="s">
        <v>5863</v>
      </c>
      <c r="C879" s="8">
        <v>27900</v>
      </c>
      <c r="D879" s="1" t="s">
        <v>4696</v>
      </c>
    </row>
    <row r="880" spans="1:4" s="1" customFormat="1" x14ac:dyDescent="0.2">
      <c r="A880" s="1" t="str">
        <f>LEFT(B880,2)</f>
        <v>27</v>
      </c>
      <c r="B880" s="1" t="s">
        <v>5863</v>
      </c>
      <c r="C880" s="8">
        <v>2790</v>
      </c>
      <c r="D880" s="1" t="s">
        <v>4697</v>
      </c>
    </row>
    <row r="881" spans="1:4" s="1" customFormat="1" x14ac:dyDescent="0.2">
      <c r="A881" s="1" t="str">
        <f>LEFT(B881,2)</f>
        <v>28</v>
      </c>
      <c r="B881" s="1" t="s">
        <v>5864</v>
      </c>
      <c r="C881" s="8">
        <v>28192</v>
      </c>
      <c r="D881" s="1" t="s">
        <v>4714</v>
      </c>
    </row>
    <row r="882" spans="1:4" s="1" customFormat="1" x14ac:dyDescent="0.2">
      <c r="A882" s="1" t="str">
        <f>LEFT(B882,2)</f>
        <v>28</v>
      </c>
      <c r="B882" s="1" t="s">
        <v>5864</v>
      </c>
      <c r="C882" s="8">
        <v>2814</v>
      </c>
      <c r="D882" s="1" t="s">
        <v>4704</v>
      </c>
    </row>
    <row r="883" spans="1:4" s="1" customFormat="1" x14ac:dyDescent="0.2">
      <c r="A883" s="1" t="str">
        <f>LEFT(B883,2)</f>
        <v>28</v>
      </c>
      <c r="B883" s="1" t="s">
        <v>5864</v>
      </c>
      <c r="C883" s="8">
        <v>28140</v>
      </c>
      <c r="D883" s="1" t="s">
        <v>4704</v>
      </c>
    </row>
    <row r="884" spans="1:4" s="1" customFormat="1" x14ac:dyDescent="0.2">
      <c r="A884" s="1" t="str">
        <f>LEFT(B884,2)</f>
        <v>28</v>
      </c>
      <c r="B884" s="1" t="s">
        <v>5864</v>
      </c>
      <c r="C884" s="8">
        <v>2811</v>
      </c>
      <c r="D884" s="1" t="s">
        <v>4699</v>
      </c>
    </row>
    <row r="885" spans="1:4" s="1" customFormat="1" x14ac:dyDescent="0.2">
      <c r="A885" s="1" t="str">
        <f>LEFT(B885,2)</f>
        <v>28</v>
      </c>
      <c r="B885" s="1" t="s">
        <v>5864</v>
      </c>
      <c r="C885" s="8">
        <v>28110</v>
      </c>
      <c r="D885" s="1" t="s">
        <v>4699</v>
      </c>
    </row>
    <row r="886" spans="1:4" s="1" customFormat="1" x14ac:dyDescent="0.2">
      <c r="A886" s="1" t="str">
        <f>LEFT(B886,2)</f>
        <v>28</v>
      </c>
      <c r="B886" s="1" t="s">
        <v>5864</v>
      </c>
      <c r="C886" s="8">
        <v>28195</v>
      </c>
      <c r="D886" s="1" t="s">
        <v>4717</v>
      </c>
    </row>
    <row r="887" spans="1:4" s="1" customFormat="1" x14ac:dyDescent="0.2">
      <c r="A887" s="1" t="str">
        <f>LEFT(B887,2)</f>
        <v>28</v>
      </c>
      <c r="B887" s="1" t="s">
        <v>5864</v>
      </c>
      <c r="C887" s="8">
        <v>28193</v>
      </c>
      <c r="D887" s="1" t="s">
        <v>4715</v>
      </c>
    </row>
    <row r="888" spans="1:4" s="1" customFormat="1" x14ac:dyDescent="0.2">
      <c r="A888" s="1" t="str">
        <f>LEFT(B888,2)</f>
        <v>28</v>
      </c>
      <c r="B888" s="1" t="s">
        <v>5864</v>
      </c>
      <c r="C888" s="8">
        <v>2812</v>
      </c>
      <c r="D888" s="1" t="s">
        <v>4700</v>
      </c>
    </row>
    <row r="889" spans="1:4" s="1" customFormat="1" x14ac:dyDescent="0.2">
      <c r="A889" s="1" t="str">
        <f>LEFT(B889,2)</f>
        <v>28</v>
      </c>
      <c r="B889" s="1" t="s">
        <v>5864</v>
      </c>
      <c r="C889" s="8">
        <v>28120</v>
      </c>
      <c r="D889" s="1" t="s">
        <v>4700</v>
      </c>
    </row>
    <row r="890" spans="1:4" s="1" customFormat="1" x14ac:dyDescent="0.2">
      <c r="A890" s="1" t="str">
        <f>LEFT(B890,2)</f>
        <v>28</v>
      </c>
      <c r="B890" s="1" t="s">
        <v>5864</v>
      </c>
      <c r="C890" s="8">
        <v>281</v>
      </c>
      <c r="D890" s="1" t="s">
        <v>4698</v>
      </c>
    </row>
    <row r="891" spans="1:4" s="1" customFormat="1" x14ac:dyDescent="0.2">
      <c r="A891" s="1" t="str">
        <f>LEFT(B891,2)</f>
        <v>28</v>
      </c>
      <c r="B891" s="1" t="s">
        <v>5864</v>
      </c>
      <c r="C891" s="8">
        <v>28131</v>
      </c>
      <c r="D891" s="1" t="s">
        <v>4702</v>
      </c>
    </row>
    <row r="892" spans="1:4" s="1" customFormat="1" x14ac:dyDescent="0.2">
      <c r="A892" s="1" t="str">
        <f>LEFT(B892,2)</f>
        <v>28</v>
      </c>
      <c r="B892" s="1" t="s">
        <v>5864</v>
      </c>
      <c r="C892" s="8">
        <v>2816</v>
      </c>
      <c r="D892" s="1" t="s">
        <v>4706</v>
      </c>
    </row>
    <row r="893" spans="1:4" s="1" customFormat="1" x14ac:dyDescent="0.2">
      <c r="A893" s="1" t="str">
        <f>LEFT(B893,2)</f>
        <v>28</v>
      </c>
      <c r="B893" s="1" t="s">
        <v>5864</v>
      </c>
      <c r="C893" s="8">
        <v>28161</v>
      </c>
      <c r="D893" s="1" t="s">
        <v>4707</v>
      </c>
    </row>
    <row r="894" spans="1:4" s="1" customFormat="1" x14ac:dyDescent="0.2">
      <c r="A894" s="1" t="str">
        <f>LEFT(B894,2)</f>
        <v>28</v>
      </c>
      <c r="B894" s="1" t="s">
        <v>5864</v>
      </c>
      <c r="C894" s="8">
        <v>28170</v>
      </c>
      <c r="D894" s="1" t="s">
        <v>4710</v>
      </c>
    </row>
    <row r="895" spans="1:4" s="1" customFormat="1" x14ac:dyDescent="0.2">
      <c r="A895" s="1" t="str">
        <f>LEFT(B895,2)</f>
        <v>28</v>
      </c>
      <c r="B895" s="1" t="s">
        <v>5864</v>
      </c>
      <c r="C895" s="8">
        <v>2817</v>
      </c>
      <c r="D895" s="1" t="s">
        <v>4709</v>
      </c>
    </row>
    <row r="896" spans="1:4" s="1" customFormat="1" x14ac:dyDescent="0.2">
      <c r="A896" s="1" t="str">
        <f>LEFT(B896,2)</f>
        <v>28</v>
      </c>
      <c r="B896" s="1" t="s">
        <v>5864</v>
      </c>
      <c r="C896" s="8">
        <v>28199</v>
      </c>
      <c r="D896" s="1" t="s">
        <v>4718</v>
      </c>
    </row>
    <row r="897" spans="1:4" s="1" customFormat="1" x14ac:dyDescent="0.2">
      <c r="A897" s="1" t="str">
        <f>LEFT(B897,2)</f>
        <v>28</v>
      </c>
      <c r="B897" s="1" t="s">
        <v>5864</v>
      </c>
      <c r="C897" s="8">
        <v>2819</v>
      </c>
      <c r="D897" s="1" t="s">
        <v>4712</v>
      </c>
    </row>
    <row r="898" spans="1:4" s="1" customFormat="1" x14ac:dyDescent="0.2">
      <c r="A898" s="1" t="str">
        <f>LEFT(B898,2)</f>
        <v>28</v>
      </c>
      <c r="B898" s="1" t="s">
        <v>5864</v>
      </c>
      <c r="C898" s="8">
        <v>28162</v>
      </c>
      <c r="D898" s="1" t="s">
        <v>4708</v>
      </c>
    </row>
    <row r="899" spans="1:4" s="1" customFormat="1" x14ac:dyDescent="0.2">
      <c r="A899" s="1" t="str">
        <f>LEFT(B899,2)</f>
        <v>28</v>
      </c>
      <c r="B899" s="1" t="s">
        <v>5864</v>
      </c>
      <c r="C899" s="8">
        <v>2813</v>
      </c>
      <c r="D899" s="1" t="s">
        <v>4701</v>
      </c>
    </row>
    <row r="900" spans="1:4" s="1" customFormat="1" x14ac:dyDescent="0.2">
      <c r="A900" s="1" t="str">
        <f>LEFT(B900,2)</f>
        <v>28</v>
      </c>
      <c r="B900" s="1" t="s">
        <v>5864</v>
      </c>
      <c r="C900" s="8">
        <v>28132</v>
      </c>
      <c r="D900" s="1" t="s">
        <v>4703</v>
      </c>
    </row>
    <row r="901" spans="1:4" s="1" customFormat="1" x14ac:dyDescent="0.2">
      <c r="A901" s="1" t="str">
        <f>LEFT(B901,2)</f>
        <v>28</v>
      </c>
      <c r="B901" s="1" t="s">
        <v>5864</v>
      </c>
      <c r="C901" s="8">
        <v>2815</v>
      </c>
      <c r="D901" s="1" t="s">
        <v>4705</v>
      </c>
    </row>
    <row r="902" spans="1:4" s="1" customFormat="1" x14ac:dyDescent="0.2">
      <c r="A902" s="1" t="str">
        <f>LEFT(B902,2)</f>
        <v>28</v>
      </c>
      <c r="B902" s="1" t="s">
        <v>5864</v>
      </c>
      <c r="C902" s="8">
        <v>28150</v>
      </c>
      <c r="D902" s="1" t="s">
        <v>4705</v>
      </c>
    </row>
    <row r="903" spans="1:4" s="1" customFormat="1" x14ac:dyDescent="0.2">
      <c r="A903" s="1" t="str">
        <f>LEFT(B903,2)</f>
        <v>28</v>
      </c>
      <c r="B903" s="1" t="s">
        <v>5864</v>
      </c>
      <c r="C903" s="8">
        <v>2818</v>
      </c>
      <c r="D903" s="1" t="s">
        <v>4711</v>
      </c>
    </row>
    <row r="904" spans="1:4" s="1" customFormat="1" x14ac:dyDescent="0.2">
      <c r="A904" s="1" t="str">
        <f>LEFT(B904,2)</f>
        <v>28</v>
      </c>
      <c r="B904" s="1" t="s">
        <v>5864</v>
      </c>
      <c r="C904" s="8">
        <v>28180</v>
      </c>
      <c r="D904" s="1" t="s">
        <v>4711</v>
      </c>
    </row>
    <row r="905" spans="1:4" s="1" customFormat="1" x14ac:dyDescent="0.2">
      <c r="A905" s="1" t="str">
        <f>LEFT(B905,2)</f>
        <v>28</v>
      </c>
      <c r="B905" s="1" t="s">
        <v>5864</v>
      </c>
      <c r="C905" s="8">
        <v>28191</v>
      </c>
      <c r="D905" s="1" t="s">
        <v>4713</v>
      </c>
    </row>
    <row r="906" spans="1:4" s="1" customFormat="1" x14ac:dyDescent="0.2">
      <c r="A906" s="1" t="str">
        <f>LEFT(B906,2)</f>
        <v>28</v>
      </c>
      <c r="B906" s="1" t="s">
        <v>5864</v>
      </c>
      <c r="C906" s="8">
        <v>28194</v>
      </c>
      <c r="D906" s="1" t="s">
        <v>4716</v>
      </c>
    </row>
    <row r="907" spans="1:4" s="1" customFormat="1" x14ac:dyDescent="0.2">
      <c r="A907" s="1" t="str">
        <f>LEFT(B907,2)</f>
        <v>28</v>
      </c>
      <c r="B907" s="1" t="s">
        <v>5865</v>
      </c>
      <c r="C907" s="8">
        <v>2821</v>
      </c>
      <c r="D907" s="1" t="s">
        <v>4720</v>
      </c>
    </row>
    <row r="908" spans="1:4" s="1" customFormat="1" x14ac:dyDescent="0.2">
      <c r="A908" s="1" t="str">
        <f>LEFT(B908,2)</f>
        <v>28</v>
      </c>
      <c r="B908" s="1" t="s">
        <v>5865</v>
      </c>
      <c r="C908" s="8">
        <v>28242</v>
      </c>
      <c r="D908" s="1" t="s">
        <v>4734</v>
      </c>
    </row>
    <row r="909" spans="1:4" s="1" customFormat="1" x14ac:dyDescent="0.2">
      <c r="A909" s="1" t="str">
        <f>LEFT(B909,2)</f>
        <v>28</v>
      </c>
      <c r="B909" s="1" t="s">
        <v>5865</v>
      </c>
      <c r="C909" s="8">
        <v>28245</v>
      </c>
      <c r="D909" s="1" t="s">
        <v>4737</v>
      </c>
    </row>
    <row r="910" spans="1:4" s="1" customFormat="1" x14ac:dyDescent="0.2">
      <c r="A910" s="1" t="str">
        <f>LEFT(B910,2)</f>
        <v>28</v>
      </c>
      <c r="B910" s="1" t="s">
        <v>5865</v>
      </c>
      <c r="C910" s="8">
        <v>28241</v>
      </c>
      <c r="D910" s="1" t="s">
        <v>4733</v>
      </c>
    </row>
    <row r="911" spans="1:4" s="1" customFormat="1" x14ac:dyDescent="0.2">
      <c r="A911" s="1" t="str">
        <f>LEFT(B911,2)</f>
        <v>28</v>
      </c>
      <c r="B911" s="1" t="s">
        <v>5865</v>
      </c>
      <c r="C911" s="8">
        <v>28243</v>
      </c>
      <c r="D911" s="1" t="s">
        <v>4735</v>
      </c>
    </row>
    <row r="912" spans="1:4" s="1" customFormat="1" x14ac:dyDescent="0.2">
      <c r="A912" s="1" t="str">
        <f>LEFT(B912,2)</f>
        <v>28</v>
      </c>
      <c r="B912" s="1" t="s">
        <v>5865</v>
      </c>
      <c r="C912" s="8">
        <v>28222</v>
      </c>
      <c r="D912" s="1" t="s">
        <v>4727</v>
      </c>
    </row>
    <row r="913" spans="1:4" s="1" customFormat="1" x14ac:dyDescent="0.2">
      <c r="A913" s="1" t="str">
        <f>LEFT(B913,2)</f>
        <v>28</v>
      </c>
      <c r="B913" s="1" t="s">
        <v>5865</v>
      </c>
      <c r="C913" s="8">
        <v>28264</v>
      </c>
      <c r="D913" s="1" t="s">
        <v>4752</v>
      </c>
    </row>
    <row r="914" spans="1:4" s="1" customFormat="1" x14ac:dyDescent="0.2">
      <c r="A914" s="1" t="str">
        <f>LEFT(B914,2)</f>
        <v>28</v>
      </c>
      <c r="B914" s="1" t="s">
        <v>5865</v>
      </c>
      <c r="C914" s="8">
        <v>28221</v>
      </c>
      <c r="D914" s="1" t="s">
        <v>4726</v>
      </c>
    </row>
    <row r="915" spans="1:4" s="1" customFormat="1" x14ac:dyDescent="0.2">
      <c r="A915" s="1" t="str">
        <f>LEFT(B915,2)</f>
        <v>28</v>
      </c>
      <c r="B915" s="1" t="s">
        <v>5865</v>
      </c>
      <c r="C915" s="8">
        <v>2825</v>
      </c>
      <c r="D915" s="1" t="s">
        <v>4740</v>
      </c>
    </row>
    <row r="916" spans="1:4" s="1" customFormat="1" x14ac:dyDescent="0.2">
      <c r="A916" s="1" t="str">
        <f>LEFT(B916,2)</f>
        <v>28</v>
      </c>
      <c r="B916" s="1" t="s">
        <v>5865</v>
      </c>
      <c r="C916" s="8">
        <v>28291</v>
      </c>
      <c r="D916" s="1" t="s">
        <v>4757</v>
      </c>
    </row>
    <row r="917" spans="1:4" s="1" customFormat="1" x14ac:dyDescent="0.2">
      <c r="A917" s="1" t="str">
        <f>LEFT(B917,2)</f>
        <v>28</v>
      </c>
      <c r="B917" s="1" t="s">
        <v>5865</v>
      </c>
      <c r="C917" s="8">
        <v>28230</v>
      </c>
      <c r="D917" s="1" t="s">
        <v>4731</v>
      </c>
    </row>
    <row r="918" spans="1:4" s="1" customFormat="1" x14ac:dyDescent="0.2">
      <c r="A918" s="1" t="str">
        <f>LEFT(B918,2)</f>
        <v>28</v>
      </c>
      <c r="B918" s="1" t="s">
        <v>5865</v>
      </c>
      <c r="C918" s="8">
        <v>2823</v>
      </c>
      <c r="D918" s="1" t="s">
        <v>4730</v>
      </c>
    </row>
    <row r="919" spans="1:4" s="1" customFormat="1" x14ac:dyDescent="0.2">
      <c r="A919" s="1" t="str">
        <f>LEFT(B919,2)</f>
        <v>28</v>
      </c>
      <c r="B919" s="1" t="s">
        <v>5865</v>
      </c>
      <c r="C919" s="8">
        <v>2824</v>
      </c>
      <c r="D919" s="1" t="s">
        <v>4732</v>
      </c>
    </row>
    <row r="920" spans="1:4" s="1" customFormat="1" x14ac:dyDescent="0.2">
      <c r="A920" s="1" t="str">
        <f>LEFT(B920,2)</f>
        <v>28</v>
      </c>
      <c r="B920" s="1" t="s">
        <v>5865</v>
      </c>
      <c r="C920" s="8">
        <v>28261</v>
      </c>
      <c r="D920" s="1" t="s">
        <v>4749</v>
      </c>
    </row>
    <row r="921" spans="1:4" s="1" customFormat="1" x14ac:dyDescent="0.2">
      <c r="A921" s="1" t="str">
        <f>LEFT(B921,2)</f>
        <v>28</v>
      </c>
      <c r="B921" s="1" t="s">
        <v>5865</v>
      </c>
      <c r="C921" s="8">
        <v>28266</v>
      </c>
      <c r="D921" s="1" t="s">
        <v>4754</v>
      </c>
    </row>
    <row r="922" spans="1:4" s="1" customFormat="1" x14ac:dyDescent="0.2">
      <c r="A922" s="1" t="str">
        <f>LEFT(B922,2)</f>
        <v>28</v>
      </c>
      <c r="B922" s="1" t="s">
        <v>5865</v>
      </c>
      <c r="C922" s="8">
        <v>2826</v>
      </c>
      <c r="D922" s="1" t="s">
        <v>4748</v>
      </c>
    </row>
    <row r="923" spans="1:4" s="1" customFormat="1" x14ac:dyDescent="0.2">
      <c r="A923" s="1" t="str">
        <f>LEFT(B923,2)</f>
        <v>28</v>
      </c>
      <c r="B923" s="1" t="s">
        <v>5865</v>
      </c>
      <c r="C923" s="8">
        <v>28254</v>
      </c>
      <c r="D923" s="1" t="s">
        <v>4744</v>
      </c>
    </row>
    <row r="924" spans="1:4" s="1" customFormat="1" x14ac:dyDescent="0.2">
      <c r="A924" s="1" t="str">
        <f>LEFT(B924,2)</f>
        <v>28</v>
      </c>
      <c r="B924" s="1" t="s">
        <v>5865</v>
      </c>
      <c r="C924" s="8">
        <v>28251</v>
      </c>
      <c r="D924" s="1" t="s">
        <v>4741</v>
      </c>
    </row>
    <row r="925" spans="1:4" s="1" customFormat="1" x14ac:dyDescent="0.2">
      <c r="A925" s="1" t="str">
        <f>LEFT(B925,2)</f>
        <v>28</v>
      </c>
      <c r="B925" s="1" t="s">
        <v>5865</v>
      </c>
      <c r="C925" s="8">
        <v>28255</v>
      </c>
      <c r="D925" s="1" t="s">
        <v>4745</v>
      </c>
    </row>
    <row r="926" spans="1:4" s="1" customFormat="1" x14ac:dyDescent="0.2">
      <c r="A926" s="1" t="str">
        <f>LEFT(B926,2)</f>
        <v>28</v>
      </c>
      <c r="B926" s="1" t="s">
        <v>5865</v>
      </c>
      <c r="C926" s="8">
        <v>28252</v>
      </c>
      <c r="D926" s="1" t="s">
        <v>4742</v>
      </c>
    </row>
    <row r="927" spans="1:4" s="1" customFormat="1" x14ac:dyDescent="0.2">
      <c r="A927" s="1" t="str">
        <f>LEFT(B927,2)</f>
        <v>28</v>
      </c>
      <c r="B927" s="1" t="s">
        <v>5865</v>
      </c>
      <c r="C927" s="8">
        <v>28256</v>
      </c>
      <c r="D927" s="1" t="s">
        <v>4746</v>
      </c>
    </row>
    <row r="928" spans="1:4" s="1" customFormat="1" x14ac:dyDescent="0.2">
      <c r="A928" s="1" t="str">
        <f>LEFT(B928,2)</f>
        <v>28</v>
      </c>
      <c r="B928" s="1" t="s">
        <v>5865</v>
      </c>
      <c r="C928" s="8">
        <v>28263</v>
      </c>
      <c r="D928" s="1" t="s">
        <v>4751</v>
      </c>
    </row>
    <row r="929" spans="1:4" s="1" customFormat="1" x14ac:dyDescent="0.2">
      <c r="A929" s="1" t="str">
        <f>LEFT(B929,2)</f>
        <v>28</v>
      </c>
      <c r="B929" s="1" t="s">
        <v>5865</v>
      </c>
      <c r="C929" s="8">
        <v>28292</v>
      </c>
      <c r="D929" s="1" t="s">
        <v>4758</v>
      </c>
    </row>
    <row r="930" spans="1:4" s="1" customFormat="1" x14ac:dyDescent="0.2">
      <c r="A930" s="1" t="str">
        <f>LEFT(B930,2)</f>
        <v>28</v>
      </c>
      <c r="B930" s="1" t="s">
        <v>5865</v>
      </c>
      <c r="C930" s="8">
        <v>2822</v>
      </c>
      <c r="D930" s="1" t="s">
        <v>4725</v>
      </c>
    </row>
    <row r="931" spans="1:4" s="1" customFormat="1" x14ac:dyDescent="0.2">
      <c r="A931" s="1" t="str">
        <f>LEFT(B931,2)</f>
        <v>28</v>
      </c>
      <c r="B931" s="1" t="s">
        <v>5865</v>
      </c>
      <c r="C931" s="8">
        <v>28229</v>
      </c>
      <c r="D931" s="1" t="s">
        <v>4729</v>
      </c>
    </row>
    <row r="932" spans="1:4" s="1" customFormat="1" x14ac:dyDescent="0.2">
      <c r="A932" s="1" t="str">
        <f>LEFT(B932,2)</f>
        <v>28</v>
      </c>
      <c r="B932" s="1" t="s">
        <v>5865</v>
      </c>
      <c r="C932" s="8">
        <v>28219</v>
      </c>
      <c r="D932" s="1" t="s">
        <v>4724</v>
      </c>
    </row>
    <row r="933" spans="1:4" s="1" customFormat="1" x14ac:dyDescent="0.2">
      <c r="A933" s="1" t="str">
        <f>LEFT(B933,2)</f>
        <v>28</v>
      </c>
      <c r="B933" s="1" t="s">
        <v>5865</v>
      </c>
      <c r="C933" s="8">
        <v>28249</v>
      </c>
      <c r="D933" s="1" t="s">
        <v>4739</v>
      </c>
    </row>
    <row r="934" spans="1:4" s="1" customFormat="1" x14ac:dyDescent="0.2">
      <c r="A934" s="1" t="str">
        <f>LEFT(B934,2)</f>
        <v>28</v>
      </c>
      <c r="B934" s="1" t="s">
        <v>5865</v>
      </c>
      <c r="C934" s="8">
        <v>28269</v>
      </c>
      <c r="D934" s="1" t="s">
        <v>4755</v>
      </c>
    </row>
    <row r="935" spans="1:4" s="1" customFormat="1" x14ac:dyDescent="0.2">
      <c r="A935" s="1" t="str">
        <f>LEFT(B935,2)</f>
        <v>28</v>
      </c>
      <c r="B935" s="1" t="s">
        <v>5865</v>
      </c>
      <c r="C935" s="8">
        <v>28259</v>
      </c>
      <c r="D935" s="1" t="s">
        <v>4747</v>
      </c>
    </row>
    <row r="936" spans="1:4" s="1" customFormat="1" x14ac:dyDescent="0.2">
      <c r="A936" s="1" t="str">
        <f>LEFT(B936,2)</f>
        <v>28</v>
      </c>
      <c r="B936" s="1" t="s">
        <v>5865</v>
      </c>
      <c r="C936" s="8">
        <v>2829</v>
      </c>
      <c r="D936" s="1" t="s">
        <v>4756</v>
      </c>
    </row>
    <row r="937" spans="1:4" s="1" customFormat="1" x14ac:dyDescent="0.2">
      <c r="A937" s="1" t="str">
        <f>LEFT(B937,2)</f>
        <v>28</v>
      </c>
      <c r="B937" s="1" t="s">
        <v>5865</v>
      </c>
      <c r="C937" s="8">
        <v>28299</v>
      </c>
      <c r="D937" s="1" t="s">
        <v>4760</v>
      </c>
    </row>
    <row r="938" spans="1:4" s="1" customFormat="1" x14ac:dyDescent="0.2">
      <c r="A938" s="1" t="str">
        <f>LEFT(B938,2)</f>
        <v>28</v>
      </c>
      <c r="B938" s="1" t="s">
        <v>5865</v>
      </c>
      <c r="C938" s="8">
        <v>28246</v>
      </c>
      <c r="D938" s="1" t="s">
        <v>4738</v>
      </c>
    </row>
    <row r="939" spans="1:4" s="1" customFormat="1" x14ac:dyDescent="0.2">
      <c r="A939" s="1" t="str">
        <f>LEFT(B939,2)</f>
        <v>28</v>
      </c>
      <c r="B939" s="1" t="s">
        <v>5865</v>
      </c>
      <c r="C939" s="8">
        <v>28223</v>
      </c>
      <c r="D939" s="1" t="s">
        <v>4728</v>
      </c>
    </row>
    <row r="940" spans="1:4" s="1" customFormat="1" x14ac:dyDescent="0.2">
      <c r="A940" s="1" t="str">
        <f>LEFT(B940,2)</f>
        <v>28</v>
      </c>
      <c r="B940" s="1" t="s">
        <v>5865</v>
      </c>
      <c r="C940" s="8">
        <v>28212</v>
      </c>
      <c r="D940" s="1" t="s">
        <v>4722</v>
      </c>
    </row>
    <row r="941" spans="1:4" s="1" customFormat="1" x14ac:dyDescent="0.2">
      <c r="A941" s="1" t="str">
        <f>LEFT(B941,2)</f>
        <v>28</v>
      </c>
      <c r="B941" s="1" t="s">
        <v>5865</v>
      </c>
      <c r="C941" s="8">
        <v>28253</v>
      </c>
      <c r="D941" s="1" t="s">
        <v>4743</v>
      </c>
    </row>
    <row r="942" spans="1:4" s="1" customFormat="1" x14ac:dyDescent="0.2">
      <c r="A942" s="1" t="str">
        <f>LEFT(B942,2)</f>
        <v>28</v>
      </c>
      <c r="B942" s="1" t="s">
        <v>5865</v>
      </c>
      <c r="C942" s="8">
        <v>28293</v>
      </c>
      <c r="D942" s="1" t="s">
        <v>4759</v>
      </c>
    </row>
    <row r="943" spans="1:4" s="1" customFormat="1" x14ac:dyDescent="0.2">
      <c r="A943" s="1" t="str">
        <f>LEFT(B943,2)</f>
        <v>28</v>
      </c>
      <c r="B943" s="1" t="s">
        <v>5865</v>
      </c>
      <c r="C943" s="8">
        <v>28265</v>
      </c>
      <c r="D943" s="1" t="s">
        <v>4753</v>
      </c>
    </row>
    <row r="944" spans="1:4" s="1" customFormat="1" x14ac:dyDescent="0.2">
      <c r="A944" s="1" t="str">
        <f>LEFT(B944,2)</f>
        <v>28</v>
      </c>
      <c r="B944" s="1" t="s">
        <v>5865</v>
      </c>
      <c r="C944" s="8">
        <v>282</v>
      </c>
      <c r="D944" s="1" t="s">
        <v>4719</v>
      </c>
    </row>
    <row r="945" spans="1:4" s="1" customFormat="1" x14ac:dyDescent="0.2">
      <c r="A945" s="1" t="str">
        <f>LEFT(B945,2)</f>
        <v>28</v>
      </c>
      <c r="B945" s="1" t="s">
        <v>5865</v>
      </c>
      <c r="C945" s="8">
        <v>28213</v>
      </c>
      <c r="D945" s="1" t="s">
        <v>4723</v>
      </c>
    </row>
    <row r="946" spans="1:4" s="1" customFormat="1" x14ac:dyDescent="0.2">
      <c r="A946" s="1" t="str">
        <f>LEFT(B946,2)</f>
        <v>28</v>
      </c>
      <c r="B946" s="1" t="s">
        <v>5865</v>
      </c>
      <c r="C946" s="8">
        <v>28262</v>
      </c>
      <c r="D946" s="1" t="s">
        <v>4750</v>
      </c>
    </row>
    <row r="947" spans="1:4" s="1" customFormat="1" x14ac:dyDescent="0.2">
      <c r="A947" s="1" t="str">
        <f>LEFT(B947,2)</f>
        <v>28</v>
      </c>
      <c r="B947" s="1" t="s">
        <v>5865</v>
      </c>
      <c r="C947" s="8">
        <v>28244</v>
      </c>
      <c r="D947" s="1" t="s">
        <v>4736</v>
      </c>
    </row>
    <row r="948" spans="1:4" s="1" customFormat="1" x14ac:dyDescent="0.2">
      <c r="A948" s="1" t="str">
        <f>LEFT(B948,2)</f>
        <v>28</v>
      </c>
      <c r="B948" s="1" t="s">
        <v>5865</v>
      </c>
      <c r="C948" s="8">
        <v>28211</v>
      </c>
      <c r="D948" s="1" t="s">
        <v>4721</v>
      </c>
    </row>
    <row r="949" spans="1:4" s="1" customFormat="1" x14ac:dyDescent="0.2">
      <c r="A949" s="1" t="str">
        <f>LEFT(B949,2)</f>
        <v>29</v>
      </c>
      <c r="B949" s="1" t="s">
        <v>5866</v>
      </c>
      <c r="C949" s="8">
        <v>29103</v>
      </c>
      <c r="D949" s="1" t="s">
        <v>4764</v>
      </c>
    </row>
    <row r="950" spans="1:4" s="1" customFormat="1" x14ac:dyDescent="0.2">
      <c r="A950" s="1" t="str">
        <f>LEFT(B950,2)</f>
        <v>29</v>
      </c>
      <c r="B950" s="1" t="s">
        <v>5866</v>
      </c>
      <c r="C950" s="8">
        <v>29102</v>
      </c>
      <c r="D950" s="1" t="s">
        <v>4763</v>
      </c>
    </row>
    <row r="951" spans="1:4" s="1" customFormat="1" x14ac:dyDescent="0.2">
      <c r="A951" s="1" t="str">
        <f>LEFT(B951,2)</f>
        <v>29</v>
      </c>
      <c r="B951" s="1" t="s">
        <v>5866</v>
      </c>
      <c r="C951" s="8">
        <v>29104</v>
      </c>
      <c r="D951" s="1" t="s">
        <v>4765</v>
      </c>
    </row>
    <row r="952" spans="1:4" s="1" customFormat="1" x14ac:dyDescent="0.2">
      <c r="A952" s="1" t="str">
        <f>LEFT(B952,2)</f>
        <v>29</v>
      </c>
      <c r="B952" s="1" t="s">
        <v>5866</v>
      </c>
      <c r="C952" s="8">
        <v>291</v>
      </c>
      <c r="D952" s="1" t="s">
        <v>4761</v>
      </c>
    </row>
    <row r="953" spans="1:4" s="1" customFormat="1" x14ac:dyDescent="0.2">
      <c r="A953" s="1" t="str">
        <f>LEFT(B953,2)</f>
        <v>29</v>
      </c>
      <c r="B953" s="1" t="s">
        <v>5866</v>
      </c>
      <c r="C953" s="8">
        <v>2910</v>
      </c>
      <c r="D953" s="1" t="s">
        <v>4761</v>
      </c>
    </row>
    <row r="954" spans="1:4" s="1" customFormat="1" x14ac:dyDescent="0.2">
      <c r="A954" s="1" t="str">
        <f>LEFT(B954,2)</f>
        <v>29</v>
      </c>
      <c r="B954" s="1" t="s">
        <v>5866</v>
      </c>
      <c r="C954" s="8">
        <v>29109</v>
      </c>
      <c r="D954" s="1" t="s">
        <v>4766</v>
      </c>
    </row>
    <row r="955" spans="1:4" s="1" customFormat="1" x14ac:dyDescent="0.2">
      <c r="A955" s="1" t="str">
        <f>LEFT(B955,2)</f>
        <v>29</v>
      </c>
      <c r="B955" s="1" t="s">
        <v>5866</v>
      </c>
      <c r="C955" s="8">
        <v>29101</v>
      </c>
      <c r="D955" s="1" t="s">
        <v>4762</v>
      </c>
    </row>
    <row r="956" spans="1:4" s="1" customFormat="1" x14ac:dyDescent="0.2">
      <c r="A956" s="1" t="str">
        <f>LEFT(B956,2)</f>
        <v>29</v>
      </c>
      <c r="B956" s="1" t="s">
        <v>5867</v>
      </c>
      <c r="C956" s="8">
        <v>292</v>
      </c>
      <c r="D956" s="1" t="s">
        <v>4767</v>
      </c>
    </row>
    <row r="957" spans="1:4" s="1" customFormat="1" x14ac:dyDescent="0.2">
      <c r="A957" s="1" t="str">
        <f>LEFT(B957,2)</f>
        <v>29</v>
      </c>
      <c r="B957" s="1" t="s">
        <v>5867</v>
      </c>
      <c r="C957" s="8">
        <v>29201</v>
      </c>
      <c r="D957" s="1" t="s">
        <v>4768</v>
      </c>
    </row>
    <row r="958" spans="1:4" s="1" customFormat="1" x14ac:dyDescent="0.2">
      <c r="A958" s="1" t="str">
        <f>LEFT(B958,2)</f>
        <v>29</v>
      </c>
      <c r="B958" s="1" t="s">
        <v>5867</v>
      </c>
      <c r="C958" s="8">
        <v>29209</v>
      </c>
      <c r="D958" s="1" t="s">
        <v>4770</v>
      </c>
    </row>
    <row r="959" spans="1:4" s="1" customFormat="1" x14ac:dyDescent="0.2">
      <c r="A959" s="1" t="str">
        <f>LEFT(B959,2)</f>
        <v>29</v>
      </c>
      <c r="B959" s="1" t="s">
        <v>5867</v>
      </c>
      <c r="C959" s="8">
        <v>29202</v>
      </c>
      <c r="D959" s="1" t="s">
        <v>4769</v>
      </c>
    </row>
    <row r="960" spans="1:4" s="1" customFormat="1" x14ac:dyDescent="0.2">
      <c r="A960" s="1" t="str">
        <f>LEFT(B960,2)</f>
        <v>29</v>
      </c>
      <c r="B960" s="1" t="s">
        <v>5868</v>
      </c>
      <c r="C960" s="8">
        <v>29303</v>
      </c>
      <c r="D960" s="1" t="s">
        <v>4774</v>
      </c>
    </row>
    <row r="961" spans="1:4" s="1" customFormat="1" x14ac:dyDescent="0.2">
      <c r="A961" s="1" t="str">
        <f>LEFT(B961,2)</f>
        <v>29</v>
      </c>
      <c r="B961" s="1" t="s">
        <v>5868</v>
      </c>
      <c r="C961" s="8">
        <v>29301</v>
      </c>
      <c r="D961" s="1" t="s">
        <v>4772</v>
      </c>
    </row>
    <row r="962" spans="1:4" s="1" customFormat="1" x14ac:dyDescent="0.2">
      <c r="A962" s="1" t="str">
        <f>LEFT(B962,2)</f>
        <v>29</v>
      </c>
      <c r="B962" s="1" t="s">
        <v>5868</v>
      </c>
      <c r="C962" s="8">
        <v>29304</v>
      </c>
      <c r="D962" s="1" t="s">
        <v>4775</v>
      </c>
    </row>
    <row r="963" spans="1:4" s="1" customFormat="1" x14ac:dyDescent="0.2">
      <c r="A963" s="1" t="str">
        <f>LEFT(B963,2)</f>
        <v>29</v>
      </c>
      <c r="B963" s="1" t="s">
        <v>5868</v>
      </c>
      <c r="C963" s="8">
        <v>293</v>
      </c>
      <c r="D963" s="1" t="s">
        <v>4771</v>
      </c>
    </row>
    <row r="964" spans="1:4" s="1" customFormat="1" x14ac:dyDescent="0.2">
      <c r="A964" s="1" t="str">
        <f>LEFT(B964,2)</f>
        <v>29</v>
      </c>
      <c r="B964" s="1" t="s">
        <v>5868</v>
      </c>
      <c r="C964" s="8">
        <v>2930</v>
      </c>
      <c r="D964" s="1" t="s">
        <v>4771</v>
      </c>
    </row>
    <row r="965" spans="1:4" s="1" customFormat="1" x14ac:dyDescent="0.2">
      <c r="A965" s="1" t="str">
        <f>LEFT(B965,2)</f>
        <v>29</v>
      </c>
      <c r="B965" s="1" t="s">
        <v>5868</v>
      </c>
      <c r="C965" s="8">
        <v>29302</v>
      </c>
      <c r="D965" s="1" t="s">
        <v>4773</v>
      </c>
    </row>
    <row r="966" spans="1:4" s="1" customFormat="1" x14ac:dyDescent="0.2">
      <c r="A966" s="1" t="str">
        <f>LEFT(B966,2)</f>
        <v>30</v>
      </c>
      <c r="B966" s="1" t="s">
        <v>5869</v>
      </c>
      <c r="C966" s="8">
        <v>30111</v>
      </c>
      <c r="D966" s="1" t="s">
        <v>4778</v>
      </c>
    </row>
    <row r="967" spans="1:4" s="1" customFormat="1" x14ac:dyDescent="0.2">
      <c r="A967" s="1" t="str">
        <f>LEFT(B967,2)</f>
        <v>30</v>
      </c>
      <c r="B967" s="1" t="s">
        <v>5869</v>
      </c>
      <c r="C967" s="8">
        <v>30113</v>
      </c>
      <c r="D967" s="1" t="s">
        <v>4780</v>
      </c>
    </row>
    <row r="968" spans="1:4" s="1" customFormat="1" x14ac:dyDescent="0.2">
      <c r="A968" s="1" t="str">
        <f>LEFT(B968,2)</f>
        <v>30</v>
      </c>
      <c r="B968" s="1" t="s">
        <v>5869</v>
      </c>
      <c r="C968" s="8">
        <v>3012</v>
      </c>
      <c r="D968" s="1" t="s">
        <v>4783</v>
      </c>
    </row>
    <row r="969" spans="1:4" s="1" customFormat="1" x14ac:dyDescent="0.2">
      <c r="A969" s="1" t="str">
        <f>LEFT(B969,2)</f>
        <v>30</v>
      </c>
      <c r="B969" s="1" t="s">
        <v>5869</v>
      </c>
      <c r="C969" s="8">
        <v>30120</v>
      </c>
      <c r="D969" s="1" t="s">
        <v>4783</v>
      </c>
    </row>
    <row r="970" spans="1:4" s="1" customFormat="1" x14ac:dyDescent="0.2">
      <c r="A970" s="1" t="str">
        <f>LEFT(B970,2)</f>
        <v>30</v>
      </c>
      <c r="B970" s="1" t="s">
        <v>5869</v>
      </c>
      <c r="C970" s="8">
        <v>301</v>
      </c>
      <c r="D970" s="1" t="s">
        <v>4776</v>
      </c>
    </row>
    <row r="971" spans="1:4" s="1" customFormat="1" x14ac:dyDescent="0.2">
      <c r="A971" s="1" t="str">
        <f>LEFT(B971,2)</f>
        <v>30</v>
      </c>
      <c r="B971" s="1" t="s">
        <v>5869</v>
      </c>
      <c r="C971" s="8">
        <v>3011</v>
      </c>
      <c r="D971" s="1" t="s">
        <v>4777</v>
      </c>
    </row>
    <row r="972" spans="1:4" s="1" customFormat="1" x14ac:dyDescent="0.2">
      <c r="A972" s="1" t="str">
        <f>LEFT(B972,2)</f>
        <v>30</v>
      </c>
      <c r="B972" s="1" t="s">
        <v>5869</v>
      </c>
      <c r="C972" s="8">
        <v>30112</v>
      </c>
      <c r="D972" s="1" t="s">
        <v>4779</v>
      </c>
    </row>
    <row r="973" spans="1:4" s="1" customFormat="1" x14ac:dyDescent="0.2">
      <c r="A973" s="1" t="str">
        <f>LEFT(B973,2)</f>
        <v>30</v>
      </c>
      <c r="B973" s="1" t="s">
        <v>5869</v>
      </c>
      <c r="C973" s="8">
        <v>30114</v>
      </c>
      <c r="D973" s="1" t="s">
        <v>4781</v>
      </c>
    </row>
    <row r="974" spans="1:4" s="1" customFormat="1" x14ac:dyDescent="0.2">
      <c r="A974" s="1" t="str">
        <f>LEFT(B974,2)</f>
        <v>30</v>
      </c>
      <c r="B974" s="1" t="s">
        <v>5869</v>
      </c>
      <c r="C974" s="8">
        <v>30115</v>
      </c>
      <c r="D974" s="1" t="s">
        <v>4782</v>
      </c>
    </row>
    <row r="975" spans="1:4" s="1" customFormat="1" x14ac:dyDescent="0.2">
      <c r="A975" s="1" t="str">
        <f>LEFT(B975,2)</f>
        <v>30</v>
      </c>
      <c r="B975" s="1" t="s">
        <v>5870</v>
      </c>
      <c r="C975" s="8">
        <v>30201</v>
      </c>
      <c r="D975" s="1" t="s">
        <v>4785</v>
      </c>
    </row>
    <row r="976" spans="1:4" s="1" customFormat="1" x14ac:dyDescent="0.2">
      <c r="A976" s="1" t="str">
        <f>LEFT(B976,2)</f>
        <v>30</v>
      </c>
      <c r="B976" s="1" t="s">
        <v>5870</v>
      </c>
      <c r="C976" s="8">
        <v>30205</v>
      </c>
      <c r="D976" s="1" t="s">
        <v>4789</v>
      </c>
    </row>
    <row r="977" spans="1:4" s="1" customFormat="1" x14ac:dyDescent="0.2">
      <c r="A977" s="1" t="str">
        <f>LEFT(B977,2)</f>
        <v>30</v>
      </c>
      <c r="B977" s="1" t="s">
        <v>5870</v>
      </c>
      <c r="C977" s="8">
        <v>30206</v>
      </c>
      <c r="D977" s="1" t="s">
        <v>4790</v>
      </c>
    </row>
    <row r="978" spans="1:4" s="1" customFormat="1" x14ac:dyDescent="0.2">
      <c r="A978" s="1" t="str">
        <f>LEFT(B978,2)</f>
        <v>30</v>
      </c>
      <c r="B978" s="1" t="s">
        <v>5870</v>
      </c>
      <c r="C978" s="8">
        <v>302</v>
      </c>
      <c r="D978" s="1" t="s">
        <v>4784</v>
      </c>
    </row>
    <row r="979" spans="1:4" s="1" customFormat="1" x14ac:dyDescent="0.2">
      <c r="A979" s="1" t="str">
        <f>LEFT(B979,2)</f>
        <v>30</v>
      </c>
      <c r="B979" s="1" t="s">
        <v>5870</v>
      </c>
      <c r="C979" s="8">
        <v>3020</v>
      </c>
      <c r="D979" s="1" t="s">
        <v>4784</v>
      </c>
    </row>
    <row r="980" spans="1:4" s="1" customFormat="1" x14ac:dyDescent="0.2">
      <c r="A980" s="1" t="str">
        <f>LEFT(B980,2)</f>
        <v>30</v>
      </c>
      <c r="B980" s="1" t="s">
        <v>5870</v>
      </c>
      <c r="C980" s="8">
        <v>30203</v>
      </c>
      <c r="D980" s="1" t="s">
        <v>4787</v>
      </c>
    </row>
    <row r="981" spans="1:4" s="1" customFormat="1" x14ac:dyDescent="0.2">
      <c r="A981" s="1" t="str">
        <f>LEFT(B981,2)</f>
        <v>30</v>
      </c>
      <c r="B981" s="1" t="s">
        <v>5870</v>
      </c>
      <c r="C981" s="8">
        <v>30202</v>
      </c>
      <c r="D981" s="1" t="s">
        <v>4786</v>
      </c>
    </row>
    <row r="982" spans="1:4" s="1" customFormat="1" x14ac:dyDescent="0.2">
      <c r="A982" s="1" t="str">
        <f>LEFT(B982,2)</f>
        <v>30</v>
      </c>
      <c r="B982" s="1" t="s">
        <v>5870</v>
      </c>
      <c r="C982" s="8">
        <v>30204</v>
      </c>
      <c r="D982" s="1" t="s">
        <v>4788</v>
      </c>
    </row>
    <row r="983" spans="1:4" s="1" customFormat="1" x14ac:dyDescent="0.2">
      <c r="A983" s="1" t="str">
        <f>LEFT(B983,2)</f>
        <v>30</v>
      </c>
      <c r="B983" s="1" t="s">
        <v>5871</v>
      </c>
      <c r="C983" s="8">
        <v>303</v>
      </c>
      <c r="D983" s="1" t="s">
        <v>4791</v>
      </c>
    </row>
    <row r="984" spans="1:4" s="1" customFormat="1" x14ac:dyDescent="0.2">
      <c r="A984" s="1" t="str">
        <f>LEFT(B984,2)</f>
        <v>30</v>
      </c>
      <c r="B984" s="1" t="s">
        <v>5871</v>
      </c>
      <c r="C984" s="8">
        <v>3030</v>
      </c>
      <c r="D984" s="1" t="s">
        <v>4791</v>
      </c>
    </row>
    <row r="985" spans="1:4" s="1" customFormat="1" x14ac:dyDescent="0.2">
      <c r="A985" s="1" t="str">
        <f>LEFT(B985,2)</f>
        <v>30</v>
      </c>
      <c r="B985" s="1" t="s">
        <v>5871</v>
      </c>
      <c r="C985" s="8">
        <v>30301</v>
      </c>
      <c r="D985" s="1" t="s">
        <v>4792</v>
      </c>
    </row>
    <row r="986" spans="1:4" s="1" customFormat="1" x14ac:dyDescent="0.2">
      <c r="A986" s="1" t="str">
        <f>LEFT(B986,2)</f>
        <v>30</v>
      </c>
      <c r="B986" s="1" t="s">
        <v>5871</v>
      </c>
      <c r="C986" s="8">
        <v>30303</v>
      </c>
      <c r="D986" s="1" t="s">
        <v>4794</v>
      </c>
    </row>
    <row r="987" spans="1:4" s="1" customFormat="1" x14ac:dyDescent="0.2">
      <c r="A987" s="1" t="str">
        <f>LEFT(B987,2)</f>
        <v>30</v>
      </c>
      <c r="B987" s="1" t="s">
        <v>5871</v>
      </c>
      <c r="C987" s="8">
        <v>30302</v>
      </c>
      <c r="D987" s="1" t="s">
        <v>4793</v>
      </c>
    </row>
    <row r="988" spans="1:4" s="1" customFormat="1" x14ac:dyDescent="0.2">
      <c r="A988" s="1" t="str">
        <f>LEFT(B988,2)</f>
        <v>30</v>
      </c>
      <c r="B988" s="1" t="s">
        <v>5871</v>
      </c>
      <c r="C988" s="8">
        <v>30305</v>
      </c>
      <c r="D988" s="1" t="s">
        <v>4796</v>
      </c>
    </row>
    <row r="989" spans="1:4" s="1" customFormat="1" x14ac:dyDescent="0.2">
      <c r="A989" s="1" t="str">
        <f>LEFT(B989,2)</f>
        <v>30</v>
      </c>
      <c r="B989" s="1" t="s">
        <v>5871</v>
      </c>
      <c r="C989" s="8">
        <v>30304</v>
      </c>
      <c r="D989" s="1" t="s">
        <v>4795</v>
      </c>
    </row>
    <row r="990" spans="1:4" s="1" customFormat="1" x14ac:dyDescent="0.2">
      <c r="A990" s="1" t="str">
        <f>LEFT(B990,2)</f>
        <v>30</v>
      </c>
      <c r="B990" s="1" t="s">
        <v>5872</v>
      </c>
      <c r="C990" s="8">
        <v>304</v>
      </c>
      <c r="D990" s="1" t="s">
        <v>4599</v>
      </c>
    </row>
    <row r="991" spans="1:4" s="1" customFormat="1" x14ac:dyDescent="0.2">
      <c r="A991" s="1" t="str">
        <f>LEFT(B991,2)</f>
        <v>30</v>
      </c>
      <c r="B991" s="1" t="s">
        <v>5872</v>
      </c>
      <c r="C991" s="8">
        <v>3040</v>
      </c>
      <c r="D991" s="1" t="s">
        <v>4599</v>
      </c>
    </row>
    <row r="992" spans="1:4" s="1" customFormat="1" x14ac:dyDescent="0.2">
      <c r="A992" s="1" t="str">
        <f>LEFT(B992,2)</f>
        <v>30</v>
      </c>
      <c r="B992" s="1" t="s">
        <v>5872</v>
      </c>
      <c r="C992" s="8">
        <v>30400</v>
      </c>
      <c r="D992" s="1" t="s">
        <v>4599</v>
      </c>
    </row>
    <row r="993" spans="1:4" s="1" customFormat="1" x14ac:dyDescent="0.2">
      <c r="A993" s="1" t="str">
        <f>LEFT(B993,2)</f>
        <v>30</v>
      </c>
      <c r="B993" s="1" t="s">
        <v>5873</v>
      </c>
      <c r="C993" s="8">
        <v>3092</v>
      </c>
      <c r="D993" s="1" t="s">
        <v>4802</v>
      </c>
    </row>
    <row r="994" spans="1:4" s="1" customFormat="1" x14ac:dyDescent="0.2">
      <c r="A994" s="1" t="str">
        <f>LEFT(B994,2)</f>
        <v>30</v>
      </c>
      <c r="B994" s="1" t="s">
        <v>5873</v>
      </c>
      <c r="C994" s="8">
        <v>30922</v>
      </c>
      <c r="D994" s="1" t="s">
        <v>4804</v>
      </c>
    </row>
    <row r="995" spans="1:4" s="1" customFormat="1" x14ac:dyDescent="0.2">
      <c r="A995" s="1" t="str">
        <f>LEFT(B995,2)</f>
        <v>30</v>
      </c>
      <c r="B995" s="1" t="s">
        <v>5873</v>
      </c>
      <c r="C995" s="8">
        <v>3091</v>
      </c>
      <c r="D995" s="1" t="s">
        <v>4798</v>
      </c>
    </row>
    <row r="996" spans="1:4" s="1" customFormat="1" x14ac:dyDescent="0.2">
      <c r="A996" s="1" t="str">
        <f>LEFT(B996,2)</f>
        <v>30</v>
      </c>
      <c r="B996" s="1" t="s">
        <v>5873</v>
      </c>
      <c r="C996" s="8">
        <v>30911</v>
      </c>
      <c r="D996" s="1" t="s">
        <v>4799</v>
      </c>
    </row>
    <row r="997" spans="1:4" s="1" customFormat="1" x14ac:dyDescent="0.2">
      <c r="A997" s="1" t="str">
        <f>LEFT(B997,2)</f>
        <v>30</v>
      </c>
      <c r="B997" s="1" t="s">
        <v>5873</v>
      </c>
      <c r="C997" s="8">
        <v>30921</v>
      </c>
      <c r="D997" s="1" t="s">
        <v>4803</v>
      </c>
    </row>
    <row r="998" spans="1:4" s="1" customFormat="1" x14ac:dyDescent="0.2">
      <c r="A998" s="1" t="str">
        <f>LEFT(B998,2)</f>
        <v>30</v>
      </c>
      <c r="B998" s="1" t="s">
        <v>5873</v>
      </c>
      <c r="C998" s="8">
        <v>3099</v>
      </c>
      <c r="D998" s="1" t="s">
        <v>4806</v>
      </c>
    </row>
    <row r="999" spans="1:4" s="1" customFormat="1" x14ac:dyDescent="0.2">
      <c r="A999" s="1" t="str">
        <f>LEFT(B999,2)</f>
        <v>30</v>
      </c>
      <c r="B999" s="1" t="s">
        <v>5873</v>
      </c>
      <c r="C999" s="8">
        <v>30999</v>
      </c>
      <c r="D999" s="1" t="s">
        <v>4808</v>
      </c>
    </row>
    <row r="1000" spans="1:4" s="1" customFormat="1" x14ac:dyDescent="0.2">
      <c r="A1000" s="1" t="str">
        <f>LEFT(B1000,2)</f>
        <v>30</v>
      </c>
      <c r="B1000" s="1" t="s">
        <v>5873</v>
      </c>
      <c r="C1000" s="8">
        <v>30923</v>
      </c>
      <c r="D1000" s="1" t="s">
        <v>4805</v>
      </c>
    </row>
    <row r="1001" spans="1:4" s="1" customFormat="1" x14ac:dyDescent="0.2">
      <c r="A1001" s="1" t="str">
        <f>LEFT(B1001,2)</f>
        <v>30</v>
      </c>
      <c r="B1001" s="1" t="s">
        <v>5873</v>
      </c>
      <c r="C1001" s="8">
        <v>30913</v>
      </c>
      <c r="D1001" s="1" t="s">
        <v>4801</v>
      </c>
    </row>
    <row r="1002" spans="1:4" s="1" customFormat="1" x14ac:dyDescent="0.2">
      <c r="A1002" s="1" t="str">
        <f>LEFT(B1002,2)</f>
        <v>30</v>
      </c>
      <c r="B1002" s="1" t="s">
        <v>5873</v>
      </c>
      <c r="C1002" s="8">
        <v>30912</v>
      </c>
      <c r="D1002" s="1" t="s">
        <v>4800</v>
      </c>
    </row>
    <row r="1003" spans="1:4" s="1" customFormat="1" x14ac:dyDescent="0.2">
      <c r="A1003" s="1" t="str">
        <f>LEFT(B1003,2)</f>
        <v>30</v>
      </c>
      <c r="B1003" s="1" t="s">
        <v>5873</v>
      </c>
      <c r="C1003" s="8">
        <v>309</v>
      </c>
      <c r="D1003" s="1" t="s">
        <v>4797</v>
      </c>
    </row>
    <row r="1004" spans="1:4" s="1" customFormat="1" x14ac:dyDescent="0.2">
      <c r="A1004" s="1" t="str">
        <f>LEFT(B1004,2)</f>
        <v>30</v>
      </c>
      <c r="B1004" s="1" t="s">
        <v>5873</v>
      </c>
      <c r="C1004" s="8">
        <v>30991</v>
      </c>
      <c r="D1004" s="1" t="s">
        <v>4807</v>
      </c>
    </row>
    <row r="1005" spans="1:4" s="1" customFormat="1" x14ac:dyDescent="0.2">
      <c r="A1005" s="1" t="str">
        <f>LEFT(B1005,2)</f>
        <v>31</v>
      </c>
      <c r="B1005" s="1" t="s">
        <v>5874</v>
      </c>
      <c r="C1005" s="8">
        <v>310</v>
      </c>
      <c r="D1005" s="1" t="s">
        <v>4809</v>
      </c>
    </row>
    <row r="1006" spans="1:4" s="1" customFormat="1" x14ac:dyDescent="0.2">
      <c r="A1006" s="1" t="str">
        <f>LEFT(B1006,2)</f>
        <v>31</v>
      </c>
      <c r="B1006" s="1" t="s">
        <v>5874</v>
      </c>
      <c r="C1006" s="8">
        <v>31002</v>
      </c>
      <c r="D1006" s="1" t="s">
        <v>4812</v>
      </c>
    </row>
    <row r="1007" spans="1:4" s="1" customFormat="1" x14ac:dyDescent="0.2">
      <c r="A1007" s="1" t="str">
        <f>LEFT(B1007,2)</f>
        <v>31</v>
      </c>
      <c r="B1007" s="1" t="s">
        <v>5874</v>
      </c>
      <c r="C1007" s="8">
        <v>31001</v>
      </c>
      <c r="D1007" s="1" t="s">
        <v>4811</v>
      </c>
    </row>
    <row r="1008" spans="1:4" s="1" customFormat="1" x14ac:dyDescent="0.2">
      <c r="A1008" s="1" t="str">
        <f>LEFT(B1008,2)</f>
        <v>31</v>
      </c>
      <c r="B1008" s="1" t="s">
        <v>5874</v>
      </c>
      <c r="C1008" s="8">
        <v>31003</v>
      </c>
      <c r="D1008" s="1" t="s">
        <v>4813</v>
      </c>
    </row>
    <row r="1009" spans="1:4" s="1" customFormat="1" x14ac:dyDescent="0.2">
      <c r="A1009" s="1" t="str">
        <f>LEFT(B1009,2)</f>
        <v>31</v>
      </c>
      <c r="B1009" s="1" t="s">
        <v>5874</v>
      </c>
      <c r="C1009" s="8">
        <v>31004</v>
      </c>
      <c r="D1009" s="1" t="s">
        <v>4814</v>
      </c>
    </row>
    <row r="1010" spans="1:4" s="1" customFormat="1" x14ac:dyDescent="0.2">
      <c r="A1010" s="1" t="str">
        <f>LEFT(B1010,2)</f>
        <v>31</v>
      </c>
      <c r="B1010" s="1" t="s">
        <v>5874</v>
      </c>
      <c r="C1010" s="8">
        <v>3100</v>
      </c>
      <c r="D1010" s="1" t="s">
        <v>4810</v>
      </c>
    </row>
    <row r="1011" spans="1:4" s="1" customFormat="1" x14ac:dyDescent="0.2">
      <c r="A1011" s="1" t="str">
        <f>LEFT(B1011,2)</f>
        <v>31</v>
      </c>
      <c r="B1011" s="1" t="s">
        <v>5874</v>
      </c>
      <c r="C1011" s="8">
        <v>31005</v>
      </c>
      <c r="D1011" s="1" t="s">
        <v>4815</v>
      </c>
    </row>
    <row r="1012" spans="1:4" s="1" customFormat="1" x14ac:dyDescent="0.2">
      <c r="A1012" s="1" t="str">
        <f>LEFT(B1012,2)</f>
        <v>31</v>
      </c>
      <c r="B1012" s="1" t="s">
        <v>5874</v>
      </c>
      <c r="C1012" s="8">
        <v>31009</v>
      </c>
      <c r="D1012" s="1" t="s">
        <v>4816</v>
      </c>
    </row>
    <row r="1013" spans="1:4" s="1" customFormat="1" x14ac:dyDescent="0.2">
      <c r="A1013" s="1" t="str">
        <f>LEFT(B1013,2)</f>
        <v>32</v>
      </c>
      <c r="B1013" s="1" t="s">
        <v>5875</v>
      </c>
      <c r="C1013" s="8">
        <v>32114</v>
      </c>
      <c r="D1013" s="1" t="s">
        <v>4822</v>
      </c>
    </row>
    <row r="1014" spans="1:4" s="1" customFormat="1" x14ac:dyDescent="0.2">
      <c r="A1014" s="1" t="str">
        <f>LEFT(B1014,2)</f>
        <v>32</v>
      </c>
      <c r="B1014" s="1" t="s">
        <v>5875</v>
      </c>
      <c r="C1014" s="8">
        <v>3212</v>
      </c>
      <c r="D1014" s="1" t="s">
        <v>4824</v>
      </c>
    </row>
    <row r="1015" spans="1:4" s="1" customFormat="1" x14ac:dyDescent="0.2">
      <c r="A1015" s="1" t="str">
        <f>LEFT(B1015,2)</f>
        <v>32</v>
      </c>
      <c r="B1015" s="1" t="s">
        <v>5875</v>
      </c>
      <c r="C1015" s="8">
        <v>32120</v>
      </c>
      <c r="D1015" s="1" t="s">
        <v>4824</v>
      </c>
    </row>
    <row r="1016" spans="1:4" s="1" customFormat="1" x14ac:dyDescent="0.2">
      <c r="A1016" s="1" t="str">
        <f>LEFT(B1016,2)</f>
        <v>32</v>
      </c>
      <c r="B1016" s="1" t="s">
        <v>5875</v>
      </c>
      <c r="C1016" s="8">
        <v>3211</v>
      </c>
      <c r="D1016" s="1" t="s">
        <v>4818</v>
      </c>
    </row>
    <row r="1017" spans="1:4" s="1" customFormat="1" x14ac:dyDescent="0.2">
      <c r="A1017" s="1" t="str">
        <f>LEFT(B1017,2)</f>
        <v>32</v>
      </c>
      <c r="B1017" s="1" t="s">
        <v>5875</v>
      </c>
      <c r="C1017" s="8">
        <v>32111</v>
      </c>
      <c r="D1017" s="1" t="s">
        <v>4819</v>
      </c>
    </row>
    <row r="1018" spans="1:4" s="1" customFormat="1" x14ac:dyDescent="0.2">
      <c r="A1018" s="1" t="str">
        <f>LEFT(B1018,2)</f>
        <v>32</v>
      </c>
      <c r="B1018" s="1" t="s">
        <v>5875</v>
      </c>
      <c r="C1018" s="8">
        <v>321</v>
      </c>
      <c r="D1018" s="1" t="s">
        <v>4817</v>
      </c>
    </row>
    <row r="1019" spans="1:4" s="1" customFormat="1" x14ac:dyDescent="0.2">
      <c r="A1019" s="1" t="str">
        <f>LEFT(B1019,2)</f>
        <v>32</v>
      </c>
      <c r="B1019" s="1" t="s">
        <v>5875</v>
      </c>
      <c r="C1019" s="8">
        <v>32119</v>
      </c>
      <c r="D1019" s="1" t="s">
        <v>4823</v>
      </c>
    </row>
    <row r="1020" spans="1:4" s="1" customFormat="1" x14ac:dyDescent="0.2">
      <c r="A1020" s="1" t="str">
        <f>LEFT(B1020,2)</f>
        <v>32</v>
      </c>
      <c r="B1020" s="1" t="s">
        <v>5875</v>
      </c>
      <c r="C1020" s="8">
        <v>32113</v>
      </c>
      <c r="D1020" s="1" t="s">
        <v>4821</v>
      </c>
    </row>
    <row r="1021" spans="1:4" s="1" customFormat="1" x14ac:dyDescent="0.2">
      <c r="A1021" s="1" t="str">
        <f>LEFT(B1021,2)</f>
        <v>32</v>
      </c>
      <c r="B1021" s="1" t="s">
        <v>5875</v>
      </c>
      <c r="C1021" s="8">
        <v>32112</v>
      </c>
      <c r="D1021" s="1" t="s">
        <v>4820</v>
      </c>
    </row>
    <row r="1022" spans="1:4" s="1" customFormat="1" x14ac:dyDescent="0.2">
      <c r="A1022" s="1" t="str">
        <f>LEFT(B1022,2)</f>
        <v>32</v>
      </c>
      <c r="B1022" s="1" t="s">
        <v>5876</v>
      </c>
      <c r="C1022" s="8">
        <v>322</v>
      </c>
      <c r="D1022" s="1" t="s">
        <v>4825</v>
      </c>
    </row>
    <row r="1023" spans="1:4" s="1" customFormat="1" x14ac:dyDescent="0.2">
      <c r="A1023" s="1" t="str">
        <f>LEFT(B1023,2)</f>
        <v>32</v>
      </c>
      <c r="B1023" s="1" t="s">
        <v>5876</v>
      </c>
      <c r="C1023" s="8">
        <v>3220</v>
      </c>
      <c r="D1023" s="1" t="s">
        <v>4825</v>
      </c>
    </row>
    <row r="1024" spans="1:4" s="1" customFormat="1" x14ac:dyDescent="0.2">
      <c r="A1024" s="1" t="str">
        <f>LEFT(B1024,2)</f>
        <v>32</v>
      </c>
      <c r="B1024" s="1" t="s">
        <v>5876</v>
      </c>
      <c r="C1024" s="8">
        <v>32204</v>
      </c>
      <c r="D1024" s="1" t="s">
        <v>4829</v>
      </c>
    </row>
    <row r="1025" spans="1:4" s="1" customFormat="1" x14ac:dyDescent="0.2">
      <c r="A1025" s="1" t="str">
        <f>LEFT(B1025,2)</f>
        <v>32</v>
      </c>
      <c r="B1025" s="1" t="s">
        <v>5876</v>
      </c>
      <c r="C1025" s="8">
        <v>32209</v>
      </c>
      <c r="D1025" s="1" t="s">
        <v>4830</v>
      </c>
    </row>
    <row r="1026" spans="1:4" s="1" customFormat="1" x14ac:dyDescent="0.2">
      <c r="A1026" s="1" t="str">
        <f>LEFT(B1026,2)</f>
        <v>32</v>
      </c>
      <c r="B1026" s="1" t="s">
        <v>5876</v>
      </c>
      <c r="C1026" s="8">
        <v>32203</v>
      </c>
      <c r="D1026" s="1" t="s">
        <v>4828</v>
      </c>
    </row>
    <row r="1027" spans="1:4" s="1" customFormat="1" x14ac:dyDescent="0.2">
      <c r="A1027" s="1" t="str">
        <f>LEFT(B1027,2)</f>
        <v>32</v>
      </c>
      <c r="B1027" s="1" t="s">
        <v>5876</v>
      </c>
      <c r="C1027" s="8">
        <v>32201</v>
      </c>
      <c r="D1027" s="1" t="s">
        <v>4826</v>
      </c>
    </row>
    <row r="1028" spans="1:4" s="1" customFormat="1" x14ac:dyDescent="0.2">
      <c r="A1028" s="1" t="str">
        <f>LEFT(B1028,2)</f>
        <v>32</v>
      </c>
      <c r="B1028" s="1" t="s">
        <v>5876</v>
      </c>
      <c r="C1028" s="8">
        <v>32202</v>
      </c>
      <c r="D1028" s="1" t="s">
        <v>4827</v>
      </c>
    </row>
    <row r="1029" spans="1:4" s="1" customFormat="1" x14ac:dyDescent="0.2">
      <c r="A1029" s="1" t="str">
        <f>LEFT(B1029,2)</f>
        <v>32</v>
      </c>
      <c r="B1029" s="1" t="s">
        <v>5877</v>
      </c>
      <c r="C1029" s="8">
        <v>323</v>
      </c>
      <c r="D1029" s="1" t="s">
        <v>4831</v>
      </c>
    </row>
    <row r="1030" spans="1:4" s="1" customFormat="1" x14ac:dyDescent="0.2">
      <c r="A1030" s="1" t="str">
        <f>LEFT(B1030,2)</f>
        <v>32</v>
      </c>
      <c r="B1030" s="1" t="s">
        <v>5877</v>
      </c>
      <c r="C1030" s="8">
        <v>32300</v>
      </c>
      <c r="D1030" s="1" t="s">
        <v>4831</v>
      </c>
    </row>
    <row r="1031" spans="1:4" s="1" customFormat="1" x14ac:dyDescent="0.2">
      <c r="A1031" s="1" t="str">
        <f>LEFT(B1031,2)</f>
        <v>32</v>
      </c>
      <c r="B1031" s="1" t="s">
        <v>5877</v>
      </c>
      <c r="C1031" s="8">
        <v>3230</v>
      </c>
      <c r="D1031" s="1" t="s">
        <v>4832</v>
      </c>
    </row>
    <row r="1032" spans="1:4" s="1" customFormat="1" x14ac:dyDescent="0.2">
      <c r="A1032" s="1" t="str">
        <f>LEFT(B1032,2)</f>
        <v>32</v>
      </c>
      <c r="B1032" s="1" t="s">
        <v>5878</v>
      </c>
      <c r="C1032" s="8">
        <v>32401</v>
      </c>
      <c r="D1032" s="1" t="s">
        <v>4834</v>
      </c>
    </row>
    <row r="1033" spans="1:4" s="1" customFormat="1" x14ac:dyDescent="0.2">
      <c r="A1033" s="1" t="str">
        <f>LEFT(B1033,2)</f>
        <v>32</v>
      </c>
      <c r="B1033" s="1" t="s">
        <v>5878</v>
      </c>
      <c r="C1033" s="8">
        <v>32405</v>
      </c>
      <c r="D1033" s="1" t="s">
        <v>4838</v>
      </c>
    </row>
    <row r="1034" spans="1:4" s="1" customFormat="1" x14ac:dyDescent="0.2">
      <c r="A1034" s="1" t="str">
        <f>LEFT(B1034,2)</f>
        <v>32</v>
      </c>
      <c r="B1034" s="1" t="s">
        <v>5878</v>
      </c>
      <c r="C1034" s="8">
        <v>324</v>
      </c>
      <c r="D1034" s="1" t="s">
        <v>4833</v>
      </c>
    </row>
    <row r="1035" spans="1:4" s="1" customFormat="1" x14ac:dyDescent="0.2">
      <c r="A1035" s="1" t="str">
        <f>LEFT(B1035,2)</f>
        <v>32</v>
      </c>
      <c r="B1035" s="1" t="s">
        <v>5878</v>
      </c>
      <c r="C1035" s="8">
        <v>3240</v>
      </c>
      <c r="D1035" s="1" t="s">
        <v>4833</v>
      </c>
    </row>
    <row r="1036" spans="1:4" s="1" customFormat="1" x14ac:dyDescent="0.2">
      <c r="A1036" s="1" t="str">
        <f>LEFT(B1036,2)</f>
        <v>32</v>
      </c>
      <c r="B1036" s="1" t="s">
        <v>5878</v>
      </c>
      <c r="C1036" s="8">
        <v>32409</v>
      </c>
      <c r="D1036" s="1" t="s">
        <v>4839</v>
      </c>
    </row>
    <row r="1037" spans="1:4" s="1" customFormat="1" x14ac:dyDescent="0.2">
      <c r="A1037" s="1" t="str">
        <f>LEFT(B1037,2)</f>
        <v>32</v>
      </c>
      <c r="B1037" s="1" t="s">
        <v>5878</v>
      </c>
      <c r="C1037" s="8">
        <v>32403</v>
      </c>
      <c r="D1037" s="1" t="s">
        <v>4836</v>
      </c>
    </row>
    <row r="1038" spans="1:4" s="1" customFormat="1" x14ac:dyDescent="0.2">
      <c r="A1038" s="1" t="str">
        <f>LEFT(B1038,2)</f>
        <v>32</v>
      </c>
      <c r="B1038" s="1" t="s">
        <v>5878</v>
      </c>
      <c r="C1038" s="8">
        <v>32404</v>
      </c>
      <c r="D1038" s="1" t="s">
        <v>4837</v>
      </c>
    </row>
    <row r="1039" spans="1:4" s="1" customFormat="1" x14ac:dyDescent="0.2">
      <c r="A1039" s="1" t="str">
        <f>LEFT(B1039,2)</f>
        <v>32</v>
      </c>
      <c r="B1039" s="1" t="s">
        <v>5878</v>
      </c>
      <c r="C1039" s="8">
        <v>32402</v>
      </c>
      <c r="D1039" s="1" t="s">
        <v>4835</v>
      </c>
    </row>
    <row r="1040" spans="1:4" s="1" customFormat="1" x14ac:dyDescent="0.2">
      <c r="A1040" s="1" t="str">
        <f>LEFT(B1040,2)</f>
        <v>32</v>
      </c>
      <c r="B1040" s="1" t="s">
        <v>5879</v>
      </c>
      <c r="C1040" s="8">
        <v>32504</v>
      </c>
      <c r="D1040" s="1" t="s">
        <v>4844</v>
      </c>
    </row>
    <row r="1041" spans="1:4" s="1" customFormat="1" x14ac:dyDescent="0.2">
      <c r="A1041" s="1" t="str">
        <f>LEFT(B1041,2)</f>
        <v>32</v>
      </c>
      <c r="B1041" s="1" t="s">
        <v>5879</v>
      </c>
      <c r="C1041" s="8">
        <v>32501</v>
      </c>
      <c r="D1041" s="1" t="s">
        <v>4841</v>
      </c>
    </row>
    <row r="1042" spans="1:4" s="1" customFormat="1" x14ac:dyDescent="0.2">
      <c r="A1042" s="1" t="str">
        <f>LEFT(B1042,2)</f>
        <v>32</v>
      </c>
      <c r="B1042" s="1" t="s">
        <v>5879</v>
      </c>
      <c r="C1042" s="8">
        <v>32502</v>
      </c>
      <c r="D1042" s="1" t="s">
        <v>4842</v>
      </c>
    </row>
    <row r="1043" spans="1:4" s="1" customFormat="1" x14ac:dyDescent="0.2">
      <c r="A1043" s="1" t="str">
        <f>LEFT(B1043,2)</f>
        <v>32</v>
      </c>
      <c r="B1043" s="1" t="s">
        <v>5879</v>
      </c>
      <c r="C1043" s="8">
        <v>32505</v>
      </c>
      <c r="D1043" s="1" t="s">
        <v>4845</v>
      </c>
    </row>
    <row r="1044" spans="1:4" s="1" customFormat="1" x14ac:dyDescent="0.2">
      <c r="A1044" s="1" t="str">
        <f>LEFT(B1044,2)</f>
        <v>32</v>
      </c>
      <c r="B1044" s="1" t="s">
        <v>5879</v>
      </c>
      <c r="C1044" s="8">
        <v>325</v>
      </c>
      <c r="D1044" s="1" t="s">
        <v>4840</v>
      </c>
    </row>
    <row r="1045" spans="1:4" s="1" customFormat="1" x14ac:dyDescent="0.2">
      <c r="A1045" s="1" t="str">
        <f>LEFT(B1045,2)</f>
        <v>32</v>
      </c>
      <c r="B1045" s="1" t="s">
        <v>5879</v>
      </c>
      <c r="C1045" s="8">
        <v>3250</v>
      </c>
      <c r="D1045" s="1" t="s">
        <v>4840</v>
      </c>
    </row>
    <row r="1046" spans="1:4" s="1" customFormat="1" x14ac:dyDescent="0.2">
      <c r="A1046" s="1" t="str">
        <f>LEFT(B1046,2)</f>
        <v>32</v>
      </c>
      <c r="B1046" s="1" t="s">
        <v>5879</v>
      </c>
      <c r="C1046" s="8">
        <v>32503</v>
      </c>
      <c r="D1046" s="1" t="s">
        <v>4843</v>
      </c>
    </row>
    <row r="1047" spans="1:4" s="1" customFormat="1" x14ac:dyDescent="0.2">
      <c r="A1047" s="1" t="str">
        <f>LEFT(B1047,2)</f>
        <v>32</v>
      </c>
      <c r="B1047" s="1" t="s">
        <v>5879</v>
      </c>
      <c r="C1047" s="8">
        <v>32507</v>
      </c>
      <c r="D1047" s="1" t="s">
        <v>4847</v>
      </c>
    </row>
    <row r="1048" spans="1:4" s="1" customFormat="1" x14ac:dyDescent="0.2">
      <c r="A1048" s="1" t="str">
        <f>LEFT(B1048,2)</f>
        <v>32</v>
      </c>
      <c r="B1048" s="1" t="s">
        <v>5879</v>
      </c>
      <c r="C1048" s="8">
        <v>32506</v>
      </c>
      <c r="D1048" s="1" t="s">
        <v>4846</v>
      </c>
    </row>
    <row r="1049" spans="1:4" s="1" customFormat="1" x14ac:dyDescent="0.2">
      <c r="A1049" s="1" t="str">
        <f>LEFT(B1049,2)</f>
        <v>32</v>
      </c>
      <c r="B1049" s="1" t="s">
        <v>5879</v>
      </c>
      <c r="C1049" s="8">
        <v>32509</v>
      </c>
      <c r="D1049" s="1" t="s">
        <v>4848</v>
      </c>
    </row>
    <row r="1050" spans="1:4" s="1" customFormat="1" x14ac:dyDescent="0.2">
      <c r="A1050" s="1" t="str">
        <f>LEFT(B1050,2)</f>
        <v>32</v>
      </c>
      <c r="B1050" s="1" t="s">
        <v>5880</v>
      </c>
      <c r="C1050" s="8">
        <v>32904</v>
      </c>
      <c r="D1050" s="1" t="s">
        <v>4853</v>
      </c>
    </row>
    <row r="1051" spans="1:4" s="1" customFormat="1" x14ac:dyDescent="0.2">
      <c r="A1051" s="1" t="str">
        <f>LEFT(B1051,2)</f>
        <v>32</v>
      </c>
      <c r="B1051" s="1" t="s">
        <v>5880</v>
      </c>
      <c r="C1051" s="8">
        <v>32909</v>
      </c>
      <c r="D1051" s="1" t="s">
        <v>4854</v>
      </c>
    </row>
    <row r="1052" spans="1:4" s="1" customFormat="1" x14ac:dyDescent="0.2">
      <c r="A1052" s="1" t="str">
        <f>LEFT(B1052,2)</f>
        <v>32</v>
      </c>
      <c r="B1052" s="1" t="s">
        <v>5880</v>
      </c>
      <c r="C1052" s="8" t="s">
        <v>3915</v>
      </c>
      <c r="D1052" s="1" t="s">
        <v>4851</v>
      </c>
    </row>
    <row r="1053" spans="1:4" s="1" customFormat="1" x14ac:dyDescent="0.2">
      <c r="A1053" s="1" t="str">
        <f>LEFT(B1053,2)</f>
        <v>32</v>
      </c>
      <c r="B1053" s="1" t="s">
        <v>5880</v>
      </c>
      <c r="C1053" s="8">
        <v>32901</v>
      </c>
      <c r="D1053" s="1" t="s">
        <v>4850</v>
      </c>
    </row>
    <row r="1054" spans="1:4" s="1" customFormat="1" x14ac:dyDescent="0.2">
      <c r="A1054" s="1" t="str">
        <f>LEFT(B1054,2)</f>
        <v>32</v>
      </c>
      <c r="B1054" s="1" t="s">
        <v>5880</v>
      </c>
      <c r="C1054" s="8">
        <v>32903</v>
      </c>
      <c r="D1054" s="1" t="s">
        <v>4852</v>
      </c>
    </row>
    <row r="1055" spans="1:4" s="1" customFormat="1" x14ac:dyDescent="0.2">
      <c r="A1055" s="1" t="str">
        <f>LEFT(B1055,2)</f>
        <v>32</v>
      </c>
      <c r="B1055" s="1" t="s">
        <v>5880</v>
      </c>
      <c r="C1055" s="8">
        <v>329</v>
      </c>
      <c r="D1055" s="1" t="s">
        <v>4849</v>
      </c>
    </row>
    <row r="1056" spans="1:4" s="1" customFormat="1" x14ac:dyDescent="0.2">
      <c r="A1056" s="1" t="str">
        <f>LEFT(B1056,2)</f>
        <v>32</v>
      </c>
      <c r="B1056" s="1" t="s">
        <v>5880</v>
      </c>
      <c r="C1056" s="8">
        <v>3290</v>
      </c>
      <c r="D1056" s="1" t="s">
        <v>4849</v>
      </c>
    </row>
    <row r="1057" spans="1:4" s="1" customFormat="1" x14ac:dyDescent="0.2">
      <c r="A1057" s="1" t="str">
        <f>LEFT(B1057,2)</f>
        <v>33</v>
      </c>
      <c r="B1057" s="1" t="s">
        <v>5881</v>
      </c>
      <c r="C1057" s="8">
        <v>33124</v>
      </c>
      <c r="D1057" s="1" t="s">
        <v>4866</v>
      </c>
    </row>
    <row r="1058" spans="1:4" s="1" customFormat="1" x14ac:dyDescent="0.2">
      <c r="A1058" s="1" t="str">
        <f>LEFT(B1058,2)</f>
        <v>33</v>
      </c>
      <c r="B1058" s="1" t="s">
        <v>5881</v>
      </c>
      <c r="C1058" s="8">
        <v>33121</v>
      </c>
      <c r="D1058" s="1" t="s">
        <v>4863</v>
      </c>
    </row>
    <row r="1059" spans="1:4" s="1" customFormat="1" x14ac:dyDescent="0.2">
      <c r="A1059" s="1" t="str">
        <f>LEFT(B1059,2)</f>
        <v>33</v>
      </c>
      <c r="B1059" s="1" t="s">
        <v>5881</v>
      </c>
      <c r="C1059" s="8">
        <v>33126</v>
      </c>
      <c r="D1059" s="1" t="s">
        <v>4868</v>
      </c>
    </row>
    <row r="1060" spans="1:4" s="1" customFormat="1" x14ac:dyDescent="0.2">
      <c r="A1060" s="1" t="str">
        <f>LEFT(B1060,2)</f>
        <v>33</v>
      </c>
      <c r="B1060" s="1" t="s">
        <v>5881</v>
      </c>
      <c r="C1060" s="8">
        <v>33132</v>
      </c>
      <c r="D1060" s="1" t="s">
        <v>4873</v>
      </c>
    </row>
    <row r="1061" spans="1:4" s="1" customFormat="1" x14ac:dyDescent="0.2">
      <c r="A1061" s="1" t="str">
        <f>LEFT(B1061,2)</f>
        <v>33</v>
      </c>
      <c r="B1061" s="1" t="s">
        <v>5881</v>
      </c>
      <c r="C1061" s="8">
        <v>33131</v>
      </c>
      <c r="D1061" s="1" t="s">
        <v>4872</v>
      </c>
    </row>
    <row r="1062" spans="1:4" s="1" customFormat="1" x14ac:dyDescent="0.2">
      <c r="A1062" s="1" t="str">
        <f>LEFT(B1062,2)</f>
        <v>33</v>
      </c>
      <c r="B1062" s="1" t="s">
        <v>5881</v>
      </c>
      <c r="C1062" s="8">
        <v>33123</v>
      </c>
      <c r="D1062" s="1" t="s">
        <v>4865</v>
      </c>
    </row>
    <row r="1063" spans="1:4" s="1" customFormat="1" x14ac:dyDescent="0.2">
      <c r="A1063" s="1" t="str">
        <f>LEFT(B1063,2)</f>
        <v>33</v>
      </c>
      <c r="B1063" s="1" t="s">
        <v>5881</v>
      </c>
      <c r="C1063" s="8">
        <v>33113</v>
      </c>
      <c r="D1063" s="1" t="s">
        <v>4859</v>
      </c>
    </row>
    <row r="1064" spans="1:4" s="1" customFormat="1" x14ac:dyDescent="0.2">
      <c r="A1064" s="1" t="str">
        <f>LEFT(B1064,2)</f>
        <v>33</v>
      </c>
      <c r="B1064" s="1" t="s">
        <v>5881</v>
      </c>
      <c r="C1064" s="8">
        <v>33125</v>
      </c>
      <c r="D1064" s="1" t="s">
        <v>4867</v>
      </c>
    </row>
    <row r="1065" spans="1:4" s="1" customFormat="1" x14ac:dyDescent="0.2">
      <c r="A1065" s="1" t="str">
        <f>LEFT(B1065,2)</f>
        <v>33</v>
      </c>
      <c r="B1065" s="1" t="s">
        <v>5881</v>
      </c>
      <c r="C1065" s="8">
        <v>33133</v>
      </c>
      <c r="D1065" s="1" t="s">
        <v>4874</v>
      </c>
    </row>
    <row r="1066" spans="1:4" s="1" customFormat="1" x14ac:dyDescent="0.2">
      <c r="A1066" s="1" t="str">
        <f>LEFT(B1066,2)</f>
        <v>33</v>
      </c>
      <c r="B1066" s="1" t="s">
        <v>5881</v>
      </c>
      <c r="C1066" s="8">
        <v>33119</v>
      </c>
      <c r="D1066" s="1" t="s">
        <v>4861</v>
      </c>
    </row>
    <row r="1067" spans="1:4" s="1" customFormat="1" x14ac:dyDescent="0.2">
      <c r="A1067" s="1" t="str">
        <f>LEFT(B1067,2)</f>
        <v>33</v>
      </c>
      <c r="B1067" s="1" t="s">
        <v>5881</v>
      </c>
      <c r="C1067" s="8">
        <v>33129</v>
      </c>
      <c r="D1067" s="1" t="s">
        <v>4870</v>
      </c>
    </row>
    <row r="1068" spans="1:4" s="1" customFormat="1" x14ac:dyDescent="0.2">
      <c r="A1068" s="1" t="str">
        <f>LEFT(B1068,2)</f>
        <v>33</v>
      </c>
      <c r="B1068" s="1" t="s">
        <v>5881</v>
      </c>
      <c r="C1068" s="8">
        <v>33112</v>
      </c>
      <c r="D1068" s="1" t="s">
        <v>4858</v>
      </c>
    </row>
    <row r="1069" spans="1:4" s="1" customFormat="1" x14ac:dyDescent="0.2">
      <c r="A1069" s="1" t="str">
        <f>LEFT(B1069,2)</f>
        <v>33</v>
      </c>
      <c r="B1069" s="1" t="s">
        <v>5881</v>
      </c>
      <c r="C1069" s="8">
        <v>33122</v>
      </c>
      <c r="D1069" s="1" t="s">
        <v>4864</v>
      </c>
    </row>
    <row r="1070" spans="1:4" s="1" customFormat="1" x14ac:dyDescent="0.2">
      <c r="A1070" s="1" t="str">
        <f>LEFT(B1070,2)</f>
        <v>33</v>
      </c>
      <c r="B1070" s="1" t="s">
        <v>5881</v>
      </c>
      <c r="C1070" s="8">
        <v>33114</v>
      </c>
      <c r="D1070" s="1" t="s">
        <v>4860</v>
      </c>
    </row>
    <row r="1071" spans="1:4" s="1" customFormat="1" x14ac:dyDescent="0.2">
      <c r="A1071" s="1" t="str">
        <f>LEFT(B1071,2)</f>
        <v>33</v>
      </c>
      <c r="B1071" s="1" t="s">
        <v>5881</v>
      </c>
      <c r="C1071" s="8">
        <v>33111</v>
      </c>
      <c r="D1071" s="1" t="s">
        <v>4857</v>
      </c>
    </row>
    <row r="1072" spans="1:4" s="1" customFormat="1" x14ac:dyDescent="0.2">
      <c r="A1072" s="1" t="str">
        <f>LEFT(B1072,2)</f>
        <v>33</v>
      </c>
      <c r="B1072" s="1" t="s">
        <v>5881</v>
      </c>
      <c r="C1072" s="8">
        <v>33127</v>
      </c>
      <c r="D1072" s="1" t="s">
        <v>4869</v>
      </c>
    </row>
    <row r="1073" spans="1:4" s="1" customFormat="1" x14ac:dyDescent="0.2">
      <c r="A1073" s="1" t="str">
        <f>LEFT(B1073,2)</f>
        <v>33</v>
      </c>
      <c r="B1073" s="1" t="s">
        <v>5881</v>
      </c>
      <c r="C1073" s="8">
        <v>3314</v>
      </c>
      <c r="D1073" s="1" t="s">
        <v>4875</v>
      </c>
    </row>
    <row r="1074" spans="1:4" s="1" customFormat="1" x14ac:dyDescent="0.2">
      <c r="A1074" s="1" t="str">
        <f>LEFT(B1074,2)</f>
        <v>33</v>
      </c>
      <c r="B1074" s="1" t="s">
        <v>5881</v>
      </c>
      <c r="C1074" s="8">
        <v>33140</v>
      </c>
      <c r="D1074" s="1" t="s">
        <v>4875</v>
      </c>
    </row>
    <row r="1075" spans="1:4" s="1" customFormat="1" x14ac:dyDescent="0.2">
      <c r="A1075" s="1" t="str">
        <f>LEFT(B1075,2)</f>
        <v>33</v>
      </c>
      <c r="B1075" s="1" t="s">
        <v>5881</v>
      </c>
      <c r="C1075" s="8">
        <v>3313</v>
      </c>
      <c r="D1075" s="1" t="s">
        <v>4871</v>
      </c>
    </row>
    <row r="1076" spans="1:4" s="1" customFormat="1" x14ac:dyDescent="0.2">
      <c r="A1076" s="1" t="str">
        <f>LEFT(B1076,2)</f>
        <v>33</v>
      </c>
      <c r="B1076" s="1" t="s">
        <v>5881</v>
      </c>
      <c r="C1076" s="8">
        <v>3311</v>
      </c>
      <c r="D1076" s="1" t="s">
        <v>4856</v>
      </c>
    </row>
    <row r="1077" spans="1:4" s="1" customFormat="1" x14ac:dyDescent="0.2">
      <c r="A1077" s="1" t="str">
        <f>LEFT(B1077,2)</f>
        <v>33</v>
      </c>
      <c r="B1077" s="1" t="s">
        <v>5881</v>
      </c>
      <c r="C1077" s="8">
        <v>331</v>
      </c>
      <c r="D1077" s="1" t="s">
        <v>4855</v>
      </c>
    </row>
    <row r="1078" spans="1:4" s="1" customFormat="1" x14ac:dyDescent="0.2">
      <c r="A1078" s="1" t="str">
        <f>LEFT(B1078,2)</f>
        <v>33</v>
      </c>
      <c r="B1078" s="1" t="s">
        <v>5881</v>
      </c>
      <c r="C1078" s="8">
        <v>3312</v>
      </c>
      <c r="D1078" s="1" t="s">
        <v>4862</v>
      </c>
    </row>
    <row r="1079" spans="1:4" s="1" customFormat="1" x14ac:dyDescent="0.2">
      <c r="A1079" s="1" t="str">
        <f>LEFT(B1079,2)</f>
        <v>33</v>
      </c>
      <c r="B1079" s="1" t="s">
        <v>5881</v>
      </c>
      <c r="C1079" s="8">
        <v>3319</v>
      </c>
      <c r="D1079" s="1" t="s">
        <v>4877</v>
      </c>
    </row>
    <row r="1080" spans="1:4" s="1" customFormat="1" x14ac:dyDescent="0.2">
      <c r="A1080" s="1" t="str">
        <f>LEFT(B1080,2)</f>
        <v>33</v>
      </c>
      <c r="B1080" s="1" t="s">
        <v>5881</v>
      </c>
      <c r="C1080" s="8">
        <v>33190</v>
      </c>
      <c r="D1080" s="1" t="s">
        <v>4877</v>
      </c>
    </row>
    <row r="1081" spans="1:4" s="1" customFormat="1" x14ac:dyDescent="0.2">
      <c r="A1081" s="1" t="str">
        <f>LEFT(B1081,2)</f>
        <v>33</v>
      </c>
      <c r="B1081" s="1" t="s">
        <v>5881</v>
      </c>
      <c r="C1081" s="8">
        <v>3315</v>
      </c>
      <c r="D1081" s="1" t="s">
        <v>4876</v>
      </c>
    </row>
    <row r="1082" spans="1:4" s="1" customFormat="1" x14ac:dyDescent="0.2">
      <c r="A1082" s="1" t="str">
        <f>LEFT(B1082,2)</f>
        <v>33</v>
      </c>
      <c r="B1082" s="1" t="s">
        <v>5881</v>
      </c>
      <c r="C1082" s="8">
        <v>33150</v>
      </c>
      <c r="D1082" s="1" t="s">
        <v>4876</v>
      </c>
    </row>
    <row r="1083" spans="1:4" s="1" customFormat="1" x14ac:dyDescent="0.2">
      <c r="A1083" s="1" t="str">
        <f>LEFT(B1083,2)</f>
        <v>33</v>
      </c>
      <c r="B1083" s="1" t="s">
        <v>5882</v>
      </c>
      <c r="C1083" s="8">
        <v>332</v>
      </c>
      <c r="D1083" s="1" t="s">
        <v>4878</v>
      </c>
    </row>
    <row r="1084" spans="1:4" s="1" customFormat="1" x14ac:dyDescent="0.2">
      <c r="A1084" s="1" t="str">
        <f>LEFT(B1084,2)</f>
        <v>33</v>
      </c>
      <c r="B1084" s="1" t="s">
        <v>5882</v>
      </c>
      <c r="C1084" s="8">
        <v>3320</v>
      </c>
      <c r="D1084" s="1" t="s">
        <v>4878</v>
      </c>
    </row>
    <row r="1085" spans="1:4" s="1" customFormat="1" x14ac:dyDescent="0.2">
      <c r="A1085" s="1" t="str">
        <f>LEFT(B1085,2)</f>
        <v>33</v>
      </c>
      <c r="B1085" s="1" t="s">
        <v>5882</v>
      </c>
      <c r="C1085" s="8">
        <v>33200</v>
      </c>
      <c r="D1085" s="1" t="s">
        <v>4878</v>
      </c>
    </row>
    <row r="1086" spans="1:4" s="1" customFormat="1" x14ac:dyDescent="0.2">
      <c r="A1086" s="1" t="str">
        <f>LEFT(B1086,2)</f>
        <v>35</v>
      </c>
      <c r="B1086" s="1" t="s">
        <v>5883</v>
      </c>
      <c r="C1086" s="8">
        <v>35109</v>
      </c>
      <c r="D1086" s="1" t="s">
        <v>4887</v>
      </c>
    </row>
    <row r="1087" spans="1:4" s="1" customFormat="1" x14ac:dyDescent="0.2">
      <c r="A1087" s="1" t="str">
        <f>LEFT(B1087,2)</f>
        <v>35</v>
      </c>
      <c r="B1087" s="1" t="s">
        <v>5883</v>
      </c>
      <c r="C1087" s="8">
        <v>35104</v>
      </c>
      <c r="D1087" s="1" t="s">
        <v>4883</v>
      </c>
    </row>
    <row r="1088" spans="1:4" s="1" customFormat="1" x14ac:dyDescent="0.2">
      <c r="A1088" s="1" t="str">
        <f>LEFT(B1088,2)</f>
        <v>35</v>
      </c>
      <c r="B1088" s="1" t="s">
        <v>5883</v>
      </c>
      <c r="C1088" s="8">
        <v>35102</v>
      </c>
      <c r="D1088" s="1" t="s">
        <v>4881</v>
      </c>
    </row>
    <row r="1089" spans="1:4" s="1" customFormat="1" x14ac:dyDescent="0.2">
      <c r="A1089" s="1" t="str">
        <f>LEFT(B1089,2)</f>
        <v>35</v>
      </c>
      <c r="B1089" s="1" t="s">
        <v>5883</v>
      </c>
      <c r="C1089" s="8">
        <v>35101</v>
      </c>
      <c r="D1089" s="1" t="s">
        <v>4880</v>
      </c>
    </row>
    <row r="1090" spans="1:4" s="1" customFormat="1" x14ac:dyDescent="0.2">
      <c r="A1090" s="1" t="str">
        <f>LEFT(B1090,2)</f>
        <v>35</v>
      </c>
      <c r="B1090" s="1" t="s">
        <v>5883</v>
      </c>
      <c r="C1090" s="8">
        <v>35103</v>
      </c>
      <c r="D1090" s="1" t="s">
        <v>4882</v>
      </c>
    </row>
    <row r="1091" spans="1:4" s="1" customFormat="1" x14ac:dyDescent="0.2">
      <c r="A1091" s="1" t="str">
        <f>LEFT(B1091,2)</f>
        <v>35</v>
      </c>
      <c r="B1091" s="1" t="s">
        <v>5883</v>
      </c>
      <c r="C1091" s="8">
        <v>35106</v>
      </c>
      <c r="D1091" s="1" t="s">
        <v>4885</v>
      </c>
    </row>
    <row r="1092" spans="1:4" s="1" customFormat="1" x14ac:dyDescent="0.2">
      <c r="A1092" s="1" t="str">
        <f>LEFT(B1092,2)</f>
        <v>35</v>
      </c>
      <c r="B1092" s="1" t="s">
        <v>5883</v>
      </c>
      <c r="C1092" s="8">
        <v>35105</v>
      </c>
      <c r="D1092" s="1" t="s">
        <v>4884</v>
      </c>
    </row>
    <row r="1093" spans="1:4" s="1" customFormat="1" x14ac:dyDescent="0.2">
      <c r="A1093" s="1" t="str">
        <f>LEFT(B1093,2)</f>
        <v>35</v>
      </c>
      <c r="B1093" s="1" t="s">
        <v>5883</v>
      </c>
      <c r="C1093" s="8">
        <v>351</v>
      </c>
      <c r="D1093" s="1" t="s">
        <v>4879</v>
      </c>
    </row>
    <row r="1094" spans="1:4" s="1" customFormat="1" x14ac:dyDescent="0.2">
      <c r="A1094" s="1" t="str">
        <f>LEFT(B1094,2)</f>
        <v>35</v>
      </c>
      <c r="B1094" s="1" t="s">
        <v>5883</v>
      </c>
      <c r="C1094" s="8">
        <v>3510</v>
      </c>
      <c r="D1094" s="1" t="s">
        <v>4879</v>
      </c>
    </row>
    <row r="1095" spans="1:4" s="1" customFormat="1" x14ac:dyDescent="0.2">
      <c r="A1095" s="1" t="str">
        <f>LEFT(B1095,2)</f>
        <v>35</v>
      </c>
      <c r="B1095" s="1" t="s">
        <v>5883</v>
      </c>
      <c r="C1095" s="8">
        <v>35107</v>
      </c>
      <c r="D1095" s="1" t="s">
        <v>4886</v>
      </c>
    </row>
    <row r="1096" spans="1:4" s="1" customFormat="1" x14ac:dyDescent="0.2">
      <c r="A1096" s="1" t="str">
        <f>LEFT(B1096,2)</f>
        <v>35</v>
      </c>
      <c r="B1096" s="1" t="s">
        <v>5884</v>
      </c>
      <c r="C1096" s="8">
        <v>35202</v>
      </c>
      <c r="D1096" s="1" t="s">
        <v>4890</v>
      </c>
    </row>
    <row r="1097" spans="1:4" s="1" customFormat="1" x14ac:dyDescent="0.2">
      <c r="A1097" s="1" t="str">
        <f>LEFT(B1097,2)</f>
        <v>35</v>
      </c>
      <c r="B1097" s="1" t="s">
        <v>5884</v>
      </c>
      <c r="C1097" s="8">
        <v>35201</v>
      </c>
      <c r="D1097" s="1" t="s">
        <v>4889</v>
      </c>
    </row>
    <row r="1098" spans="1:4" s="1" customFormat="1" x14ac:dyDescent="0.2">
      <c r="A1098" s="1" t="str">
        <f>LEFT(B1098,2)</f>
        <v>35</v>
      </c>
      <c r="B1098" s="1" t="s">
        <v>5884</v>
      </c>
      <c r="C1098" s="8">
        <v>352</v>
      </c>
      <c r="D1098" s="1" t="s">
        <v>4888</v>
      </c>
    </row>
    <row r="1099" spans="1:4" s="1" customFormat="1" x14ac:dyDescent="0.2">
      <c r="A1099" s="1" t="str">
        <f>LEFT(B1099,2)</f>
        <v>35</v>
      </c>
      <c r="B1099" s="1" t="s">
        <v>5884</v>
      </c>
      <c r="C1099" s="8">
        <v>3520</v>
      </c>
      <c r="D1099" s="1" t="s">
        <v>4888</v>
      </c>
    </row>
    <row r="1100" spans="1:4" s="1" customFormat="1" x14ac:dyDescent="0.2">
      <c r="A1100" s="1" t="str">
        <f>LEFT(B1100,2)</f>
        <v>35</v>
      </c>
      <c r="B1100" s="1" t="s">
        <v>5885</v>
      </c>
      <c r="C1100" s="8">
        <v>35302</v>
      </c>
      <c r="D1100" s="1" t="s">
        <v>4893</v>
      </c>
    </row>
    <row r="1101" spans="1:4" s="1" customFormat="1" x14ac:dyDescent="0.2">
      <c r="A1101" s="1" t="str">
        <f>LEFT(B1101,2)</f>
        <v>35</v>
      </c>
      <c r="B1101" s="1" t="s">
        <v>5885</v>
      </c>
      <c r="C1101" s="8">
        <v>35303</v>
      </c>
      <c r="D1101" s="1" t="s">
        <v>4894</v>
      </c>
    </row>
    <row r="1102" spans="1:4" s="1" customFormat="1" x14ac:dyDescent="0.2">
      <c r="A1102" s="1" t="str">
        <f>LEFT(B1102,2)</f>
        <v>35</v>
      </c>
      <c r="B1102" s="1" t="s">
        <v>5885</v>
      </c>
      <c r="C1102" s="8">
        <v>35301</v>
      </c>
      <c r="D1102" s="1" t="s">
        <v>4892</v>
      </c>
    </row>
    <row r="1103" spans="1:4" s="1" customFormat="1" x14ac:dyDescent="0.2">
      <c r="A1103" s="1" t="str">
        <f>LEFT(B1103,2)</f>
        <v>35</v>
      </c>
      <c r="B1103" s="1" t="s">
        <v>5885</v>
      </c>
      <c r="C1103" s="8">
        <v>353</v>
      </c>
      <c r="D1103" s="1" t="s">
        <v>4891</v>
      </c>
    </row>
    <row r="1104" spans="1:4" s="1" customFormat="1" x14ac:dyDescent="0.2">
      <c r="A1104" s="1" t="str">
        <f>LEFT(B1104,2)</f>
        <v>35</v>
      </c>
      <c r="B1104" s="1" t="s">
        <v>5885</v>
      </c>
      <c r="C1104" s="8">
        <v>3530</v>
      </c>
      <c r="D1104" s="1" t="s">
        <v>4891</v>
      </c>
    </row>
    <row r="1105" spans="1:4" s="1" customFormat="1" x14ac:dyDescent="0.2">
      <c r="A1105" s="1" t="str">
        <f>LEFT(B1105,2)</f>
        <v>36</v>
      </c>
      <c r="B1105" s="1" t="s">
        <v>5886</v>
      </c>
      <c r="C1105" s="8">
        <v>360</v>
      </c>
      <c r="D1105" s="1" t="s">
        <v>4895</v>
      </c>
    </row>
    <row r="1106" spans="1:4" s="1" customFormat="1" x14ac:dyDescent="0.2">
      <c r="A1106" s="1" t="str">
        <f>LEFT(B1106,2)</f>
        <v>36</v>
      </c>
      <c r="B1106" s="1" t="s">
        <v>5886</v>
      </c>
      <c r="C1106" s="8">
        <v>36000</v>
      </c>
      <c r="D1106" s="1" t="s">
        <v>4895</v>
      </c>
    </row>
    <row r="1107" spans="1:4" s="1" customFormat="1" x14ac:dyDescent="0.2">
      <c r="A1107" s="1" t="str">
        <f>LEFT(B1107,2)</f>
        <v>36</v>
      </c>
      <c r="B1107" s="1" t="s">
        <v>5886</v>
      </c>
      <c r="C1107" s="8">
        <v>3600</v>
      </c>
      <c r="D1107" s="1" t="s">
        <v>4896</v>
      </c>
    </row>
    <row r="1108" spans="1:4" s="1" customFormat="1" x14ac:dyDescent="0.2">
      <c r="A1108" s="1" t="str">
        <f>LEFT(B1108,2)</f>
        <v>37</v>
      </c>
      <c r="B1108" s="1" t="s">
        <v>5887</v>
      </c>
      <c r="C1108" s="8">
        <v>37002</v>
      </c>
      <c r="D1108" s="1" t="s">
        <v>4899</v>
      </c>
    </row>
    <row r="1109" spans="1:4" s="1" customFormat="1" x14ac:dyDescent="0.2">
      <c r="A1109" s="1" t="str">
        <f>LEFT(B1109,2)</f>
        <v>37</v>
      </c>
      <c r="B1109" s="1" t="s">
        <v>5887</v>
      </c>
      <c r="C1109" s="8">
        <v>370</v>
      </c>
      <c r="D1109" s="1" t="s">
        <v>4897</v>
      </c>
    </row>
    <row r="1110" spans="1:4" s="1" customFormat="1" x14ac:dyDescent="0.2">
      <c r="A1110" s="1" t="str">
        <f>LEFT(B1110,2)</f>
        <v>37</v>
      </c>
      <c r="B1110" s="1" t="s">
        <v>5887</v>
      </c>
      <c r="C1110" s="8">
        <v>3700</v>
      </c>
      <c r="D1110" s="1" t="s">
        <v>4897</v>
      </c>
    </row>
    <row r="1111" spans="1:4" s="1" customFormat="1" x14ac:dyDescent="0.2">
      <c r="A1111" s="1" t="str">
        <f>LEFT(B1111,2)</f>
        <v>37</v>
      </c>
      <c r="B1111" s="1" t="s">
        <v>5887</v>
      </c>
      <c r="C1111" s="8">
        <v>37001</v>
      </c>
      <c r="D1111" s="1" t="s">
        <v>4898</v>
      </c>
    </row>
    <row r="1112" spans="1:4" s="1" customFormat="1" x14ac:dyDescent="0.2">
      <c r="A1112" s="1" t="str">
        <f>LEFT(B1112,2)</f>
        <v>37</v>
      </c>
      <c r="B1112" s="1" t="s">
        <v>5887</v>
      </c>
      <c r="C1112" s="8">
        <v>37003</v>
      </c>
      <c r="D1112" s="1" t="s">
        <v>4900</v>
      </c>
    </row>
    <row r="1113" spans="1:4" s="1" customFormat="1" x14ac:dyDescent="0.2">
      <c r="A1113" s="1" t="str">
        <f>LEFT(B1113,2)</f>
        <v>38</v>
      </c>
      <c r="B1113" s="1" t="s">
        <v>5888</v>
      </c>
      <c r="C1113" s="8">
        <v>38120</v>
      </c>
      <c r="D1113" s="1" t="s">
        <v>4905</v>
      </c>
    </row>
    <row r="1114" spans="1:4" s="1" customFormat="1" x14ac:dyDescent="0.2">
      <c r="A1114" s="1" t="str">
        <f>LEFT(B1114,2)</f>
        <v>38</v>
      </c>
      <c r="B1114" s="1" t="s">
        <v>5888</v>
      </c>
      <c r="C1114" s="8">
        <v>3812</v>
      </c>
      <c r="D1114" s="1" t="s">
        <v>4904</v>
      </c>
    </row>
    <row r="1115" spans="1:4" s="1" customFormat="1" x14ac:dyDescent="0.2">
      <c r="A1115" s="1" t="str">
        <f>LEFT(B1115,2)</f>
        <v>38</v>
      </c>
      <c r="B1115" s="1" t="s">
        <v>5888</v>
      </c>
      <c r="C1115" s="8">
        <v>38110</v>
      </c>
      <c r="D1115" s="1" t="s">
        <v>4903</v>
      </c>
    </row>
    <row r="1116" spans="1:4" s="1" customFormat="1" x14ac:dyDescent="0.2">
      <c r="A1116" s="1" t="str">
        <f>LEFT(B1116,2)</f>
        <v>38</v>
      </c>
      <c r="B1116" s="1" t="s">
        <v>5888</v>
      </c>
      <c r="C1116" s="8">
        <v>3811</v>
      </c>
      <c r="D1116" s="1" t="s">
        <v>4902</v>
      </c>
    </row>
    <row r="1117" spans="1:4" s="1" customFormat="1" x14ac:dyDescent="0.2">
      <c r="A1117" s="1" t="str">
        <f>LEFT(B1117,2)</f>
        <v>38</v>
      </c>
      <c r="B1117" s="1" t="s">
        <v>5888</v>
      </c>
      <c r="C1117" s="8">
        <v>381</v>
      </c>
      <c r="D1117" s="1" t="s">
        <v>4901</v>
      </c>
    </row>
    <row r="1118" spans="1:4" s="1" customFormat="1" x14ac:dyDescent="0.2">
      <c r="A1118" s="1" t="str">
        <f>LEFT(B1118,2)</f>
        <v>38</v>
      </c>
      <c r="B1118" s="1" t="s">
        <v>5888</v>
      </c>
      <c r="C1118" s="8">
        <v>3812</v>
      </c>
    </row>
    <row r="1119" spans="1:4" s="1" customFormat="1" x14ac:dyDescent="0.2">
      <c r="A1119" s="1" t="str">
        <f>LEFT(B1119,2)</f>
        <v>38</v>
      </c>
      <c r="B1119" s="1" t="s">
        <v>5889</v>
      </c>
      <c r="C1119" s="8">
        <v>3822</v>
      </c>
      <c r="D1119" s="1" t="s">
        <v>4909</v>
      </c>
    </row>
    <row r="1120" spans="1:4" s="1" customFormat="1" x14ac:dyDescent="0.2">
      <c r="A1120" s="1" t="str">
        <f>LEFT(B1120,2)</f>
        <v>38</v>
      </c>
      <c r="B1120" s="1" t="s">
        <v>5889</v>
      </c>
      <c r="C1120" s="8">
        <v>38210</v>
      </c>
      <c r="D1120" s="1" t="s">
        <v>4908</v>
      </c>
    </row>
    <row r="1121" spans="1:4" s="1" customFormat="1" x14ac:dyDescent="0.2">
      <c r="A1121" s="1" t="str">
        <f>LEFT(B1121,2)</f>
        <v>38</v>
      </c>
      <c r="B1121" s="1" t="s">
        <v>5889</v>
      </c>
      <c r="C1121" s="8">
        <v>3821</v>
      </c>
      <c r="D1121" s="1" t="s">
        <v>4907</v>
      </c>
    </row>
    <row r="1122" spans="1:4" s="1" customFormat="1" x14ac:dyDescent="0.2">
      <c r="A1122" s="1" t="str">
        <f>LEFT(B1122,2)</f>
        <v>38</v>
      </c>
      <c r="B1122" s="1" t="s">
        <v>5889</v>
      </c>
      <c r="C1122" s="8">
        <v>38221</v>
      </c>
      <c r="D1122" s="1" t="s">
        <v>4910</v>
      </c>
    </row>
    <row r="1123" spans="1:4" s="1" customFormat="1" x14ac:dyDescent="0.2">
      <c r="A1123" s="1" t="str">
        <f>LEFT(B1123,2)</f>
        <v>38</v>
      </c>
      <c r="B1123" s="1" t="s">
        <v>5889</v>
      </c>
      <c r="C1123" s="8">
        <v>38222</v>
      </c>
      <c r="D1123" s="1" t="s">
        <v>4911</v>
      </c>
    </row>
    <row r="1124" spans="1:4" s="1" customFormat="1" x14ac:dyDescent="0.2">
      <c r="A1124" s="1" t="str">
        <f>LEFT(B1124,2)</f>
        <v>38</v>
      </c>
      <c r="B1124" s="1" t="s">
        <v>5889</v>
      </c>
      <c r="C1124" s="8">
        <v>382</v>
      </c>
      <c r="D1124" s="1" t="s">
        <v>4906</v>
      </c>
    </row>
    <row r="1125" spans="1:4" s="1" customFormat="1" x14ac:dyDescent="0.2">
      <c r="A1125" s="1" t="str">
        <f>LEFT(B1125,2)</f>
        <v>38</v>
      </c>
      <c r="B1125" s="1" t="s">
        <v>5890</v>
      </c>
      <c r="C1125" s="8">
        <v>383</v>
      </c>
      <c r="D1125" s="1" t="s">
        <v>4912</v>
      </c>
    </row>
    <row r="1126" spans="1:4" s="1" customFormat="1" x14ac:dyDescent="0.2">
      <c r="A1126" s="1" t="str">
        <f>LEFT(B1126,2)</f>
        <v>38</v>
      </c>
      <c r="B1126" s="1" t="s">
        <v>5890</v>
      </c>
      <c r="C1126" s="8">
        <v>3830</v>
      </c>
      <c r="D1126" s="1" t="s">
        <v>4912</v>
      </c>
    </row>
    <row r="1127" spans="1:4" s="1" customFormat="1" x14ac:dyDescent="0.2">
      <c r="A1127" s="1" t="str">
        <f>LEFT(B1127,2)</f>
        <v>38</v>
      </c>
      <c r="B1127" s="1" t="s">
        <v>5890</v>
      </c>
      <c r="C1127" s="8">
        <v>38300</v>
      </c>
      <c r="D1127" s="1" t="s">
        <v>4912</v>
      </c>
    </row>
    <row r="1128" spans="1:4" s="1" customFormat="1" x14ac:dyDescent="0.2">
      <c r="A1128" s="1" t="str">
        <f>LEFT(B1128,2)</f>
        <v>39</v>
      </c>
      <c r="B1128" s="1" t="s">
        <v>6017</v>
      </c>
      <c r="C1128" s="8">
        <v>39</v>
      </c>
    </row>
    <row r="1129" spans="1:4" s="1" customFormat="1" x14ac:dyDescent="0.2">
      <c r="A1129" s="1" t="str">
        <f>LEFT(B1129,2)</f>
        <v>39</v>
      </c>
      <c r="B1129" s="1" t="s">
        <v>5891</v>
      </c>
      <c r="C1129" s="8">
        <v>390</v>
      </c>
      <c r="D1129" s="1" t="s">
        <v>4913</v>
      </c>
    </row>
    <row r="1130" spans="1:4" s="1" customFormat="1" x14ac:dyDescent="0.2">
      <c r="A1130" s="1" t="str">
        <f>LEFT(B1130,2)</f>
        <v>39</v>
      </c>
      <c r="B1130" s="1" t="s">
        <v>5891</v>
      </c>
      <c r="C1130" s="8">
        <v>3900</v>
      </c>
      <c r="D1130" s="1" t="s">
        <v>4913</v>
      </c>
    </row>
    <row r="1131" spans="1:4" s="1" customFormat="1" x14ac:dyDescent="0.2">
      <c r="A1131" s="1" t="str">
        <f>LEFT(B1131,2)</f>
        <v>39</v>
      </c>
      <c r="B1131" s="1" t="s">
        <v>5891</v>
      </c>
      <c r="C1131" s="8">
        <v>39000</v>
      </c>
      <c r="D1131" s="1" t="s">
        <v>4913</v>
      </c>
    </row>
    <row r="1132" spans="1:4" s="1" customFormat="1" x14ac:dyDescent="0.2">
      <c r="A1132" s="1" t="str">
        <f>LEFT(B1132,2)</f>
        <v>41</v>
      </c>
      <c r="B1132" s="1" t="s">
        <v>5892</v>
      </c>
      <c r="C1132" s="8">
        <v>41002</v>
      </c>
      <c r="D1132" s="1" t="s">
        <v>4917</v>
      </c>
    </row>
    <row r="1133" spans="1:4" s="1" customFormat="1" x14ac:dyDescent="0.2">
      <c r="A1133" s="1" t="str">
        <f>LEFT(B1133,2)</f>
        <v>41</v>
      </c>
      <c r="B1133" s="1" t="s">
        <v>5892</v>
      </c>
      <c r="C1133" s="8">
        <v>41003</v>
      </c>
      <c r="D1133" s="1" t="s">
        <v>4918</v>
      </c>
    </row>
    <row r="1134" spans="1:4" s="1" customFormat="1" x14ac:dyDescent="0.2">
      <c r="A1134" s="1" t="str">
        <f>LEFT(B1134,2)</f>
        <v>41</v>
      </c>
      <c r="B1134" s="1" t="s">
        <v>5892</v>
      </c>
      <c r="C1134" s="8">
        <v>410</v>
      </c>
      <c r="D1134" s="1" t="s">
        <v>4914</v>
      </c>
    </row>
    <row r="1135" spans="1:4" s="1" customFormat="1" x14ac:dyDescent="0.2">
      <c r="A1135" s="1" t="str">
        <f>LEFT(B1135,2)</f>
        <v>41</v>
      </c>
      <c r="B1135" s="1" t="s">
        <v>5892</v>
      </c>
      <c r="C1135" s="8">
        <v>41001</v>
      </c>
      <c r="D1135" s="1" t="s">
        <v>4916</v>
      </c>
    </row>
    <row r="1136" spans="1:4" s="1" customFormat="1" x14ac:dyDescent="0.2">
      <c r="A1136" s="1" t="str">
        <f>LEFT(B1136,2)</f>
        <v>41</v>
      </c>
      <c r="B1136" s="1" t="s">
        <v>5892</v>
      </c>
      <c r="C1136" s="8">
        <v>4100</v>
      </c>
      <c r="D1136" s="1" t="s">
        <v>4915</v>
      </c>
    </row>
    <row r="1137" spans="1:4" s="1" customFormat="1" x14ac:dyDescent="0.2">
      <c r="A1137" s="1" t="str">
        <f>LEFT(B1137,2)</f>
        <v>42</v>
      </c>
      <c r="B1137" s="1" t="s">
        <v>5893</v>
      </c>
      <c r="C1137" s="8">
        <v>42103</v>
      </c>
      <c r="D1137" s="1" t="s">
        <v>4922</v>
      </c>
    </row>
    <row r="1138" spans="1:4" s="1" customFormat="1" x14ac:dyDescent="0.2">
      <c r="A1138" s="1" t="str">
        <f>LEFT(B1138,2)</f>
        <v>42</v>
      </c>
      <c r="B1138" s="1" t="s">
        <v>5893</v>
      </c>
      <c r="C1138" s="8">
        <v>42101</v>
      </c>
      <c r="D1138" s="1" t="s">
        <v>4920</v>
      </c>
    </row>
    <row r="1139" spans="1:4" s="1" customFormat="1" x14ac:dyDescent="0.2">
      <c r="A1139" s="1" t="str">
        <f>LEFT(B1139,2)</f>
        <v>42</v>
      </c>
      <c r="B1139" s="1" t="s">
        <v>5893</v>
      </c>
      <c r="C1139" s="8">
        <v>42102</v>
      </c>
      <c r="D1139" s="1" t="s">
        <v>4921</v>
      </c>
    </row>
    <row r="1140" spans="1:4" s="1" customFormat="1" x14ac:dyDescent="0.2">
      <c r="A1140" s="1" t="str">
        <f>LEFT(B1140,2)</f>
        <v>42</v>
      </c>
      <c r="B1140" s="1" t="s">
        <v>5893</v>
      </c>
      <c r="C1140" s="8">
        <v>421</v>
      </c>
      <c r="D1140" s="1" t="s">
        <v>4919</v>
      </c>
    </row>
    <row r="1141" spans="1:4" s="1" customFormat="1" x14ac:dyDescent="0.2">
      <c r="A1141" s="1" t="str">
        <f>LEFT(B1141,2)</f>
        <v>42</v>
      </c>
      <c r="B1141" s="1" t="s">
        <v>5893</v>
      </c>
      <c r="C1141" s="8">
        <v>4210</v>
      </c>
      <c r="D1141" s="1" t="s">
        <v>4919</v>
      </c>
    </row>
    <row r="1142" spans="1:4" s="1" customFormat="1" x14ac:dyDescent="0.2">
      <c r="A1142" s="1" t="str">
        <f>LEFT(B1142,2)</f>
        <v>42</v>
      </c>
      <c r="B1142" s="1" t="s">
        <v>5894</v>
      </c>
      <c r="C1142" s="8">
        <v>42201</v>
      </c>
      <c r="D1142" s="1" t="s">
        <v>4924</v>
      </c>
    </row>
    <row r="1143" spans="1:4" s="1" customFormat="1" x14ac:dyDescent="0.2">
      <c r="A1143" s="1" t="str">
        <f>LEFT(B1143,2)</f>
        <v>42</v>
      </c>
      <c r="B1143" s="1" t="s">
        <v>5894</v>
      </c>
      <c r="C1143" s="8">
        <v>42204</v>
      </c>
      <c r="D1143" s="1" t="s">
        <v>4927</v>
      </c>
    </row>
    <row r="1144" spans="1:4" s="1" customFormat="1" x14ac:dyDescent="0.2">
      <c r="A1144" s="1" t="str">
        <f>LEFT(B1144,2)</f>
        <v>42</v>
      </c>
      <c r="B1144" s="1" t="s">
        <v>5894</v>
      </c>
      <c r="C1144" s="8">
        <v>42205</v>
      </c>
      <c r="D1144" s="1" t="s">
        <v>4928</v>
      </c>
    </row>
    <row r="1145" spans="1:4" s="1" customFormat="1" x14ac:dyDescent="0.2">
      <c r="A1145" s="1" t="str">
        <f>LEFT(B1145,2)</f>
        <v>42</v>
      </c>
      <c r="B1145" s="1" t="s">
        <v>5894</v>
      </c>
      <c r="C1145" s="8">
        <v>42203</v>
      </c>
      <c r="D1145" s="1" t="s">
        <v>4926</v>
      </c>
    </row>
    <row r="1146" spans="1:4" s="1" customFormat="1" x14ac:dyDescent="0.2">
      <c r="A1146" s="1" t="str">
        <f>LEFT(B1146,2)</f>
        <v>42</v>
      </c>
      <c r="B1146" s="1" t="s">
        <v>5894</v>
      </c>
      <c r="C1146" s="8">
        <v>422</v>
      </c>
      <c r="D1146" s="1" t="s">
        <v>4923</v>
      </c>
    </row>
    <row r="1147" spans="1:4" s="1" customFormat="1" x14ac:dyDescent="0.2">
      <c r="A1147" s="1" t="str">
        <f>LEFT(B1147,2)</f>
        <v>42</v>
      </c>
      <c r="B1147" s="1" t="s">
        <v>5894</v>
      </c>
      <c r="C1147" s="8">
        <v>4220</v>
      </c>
      <c r="D1147" s="1" t="s">
        <v>4923</v>
      </c>
    </row>
    <row r="1148" spans="1:4" s="1" customFormat="1" x14ac:dyDescent="0.2">
      <c r="A1148" s="1" t="str">
        <f>LEFT(B1148,2)</f>
        <v>42</v>
      </c>
      <c r="B1148" s="1" t="s">
        <v>5894</v>
      </c>
      <c r="C1148" s="8">
        <v>42209</v>
      </c>
      <c r="D1148" s="1" t="s">
        <v>4930</v>
      </c>
    </row>
    <row r="1149" spans="1:4" s="1" customFormat="1" x14ac:dyDescent="0.2">
      <c r="A1149" s="1" t="str">
        <f>LEFT(B1149,2)</f>
        <v>42</v>
      </c>
      <c r="B1149" s="1" t="s">
        <v>5894</v>
      </c>
      <c r="C1149" s="8">
        <v>42202</v>
      </c>
      <c r="D1149" s="1" t="s">
        <v>4925</v>
      </c>
    </row>
    <row r="1150" spans="1:4" s="1" customFormat="1" x14ac:dyDescent="0.2">
      <c r="A1150" s="1" t="str">
        <f>LEFT(B1150,2)</f>
        <v>42</v>
      </c>
      <c r="B1150" s="1" t="s">
        <v>5894</v>
      </c>
      <c r="C1150" s="8">
        <v>42206</v>
      </c>
      <c r="D1150" s="1" t="s">
        <v>4929</v>
      </c>
    </row>
    <row r="1151" spans="1:4" s="1" customFormat="1" x14ac:dyDescent="0.2">
      <c r="A1151" s="1" t="str">
        <f>LEFT(B1151,2)</f>
        <v>42</v>
      </c>
      <c r="B1151" s="1" t="s">
        <v>5895</v>
      </c>
      <c r="C1151" s="8">
        <v>42901</v>
      </c>
      <c r="D1151" s="1" t="s">
        <v>4932</v>
      </c>
    </row>
    <row r="1152" spans="1:4" s="1" customFormat="1" x14ac:dyDescent="0.2">
      <c r="A1152" s="1" t="str">
        <f>LEFT(B1152,2)</f>
        <v>42</v>
      </c>
      <c r="B1152" s="1" t="s">
        <v>5895</v>
      </c>
      <c r="C1152" s="8">
        <v>42903</v>
      </c>
      <c r="D1152" s="1" t="s">
        <v>4934</v>
      </c>
    </row>
    <row r="1153" spans="1:4" s="1" customFormat="1" x14ac:dyDescent="0.2">
      <c r="A1153" s="1" t="str">
        <f>LEFT(B1153,2)</f>
        <v>42</v>
      </c>
      <c r="B1153" s="1" t="s">
        <v>5895</v>
      </c>
      <c r="C1153" s="8">
        <v>429</v>
      </c>
      <c r="D1153" s="1" t="s">
        <v>4931</v>
      </c>
    </row>
    <row r="1154" spans="1:4" s="1" customFormat="1" x14ac:dyDescent="0.2">
      <c r="A1154" s="1" t="str">
        <f>LEFT(B1154,2)</f>
        <v>42</v>
      </c>
      <c r="B1154" s="1" t="s">
        <v>5895</v>
      </c>
      <c r="C1154" s="8">
        <v>4290</v>
      </c>
      <c r="D1154" s="1" t="s">
        <v>4931</v>
      </c>
    </row>
    <row r="1155" spans="1:4" s="1" customFormat="1" x14ac:dyDescent="0.2">
      <c r="A1155" s="1" t="str">
        <f>LEFT(B1155,2)</f>
        <v>42</v>
      </c>
      <c r="B1155" s="1" t="s">
        <v>5895</v>
      </c>
      <c r="C1155" s="8">
        <v>42904</v>
      </c>
      <c r="D1155" s="1" t="s">
        <v>4935</v>
      </c>
    </row>
    <row r="1156" spans="1:4" s="1" customFormat="1" x14ac:dyDescent="0.2">
      <c r="A1156" s="1" t="str">
        <f>LEFT(B1156,2)</f>
        <v>42</v>
      </c>
      <c r="B1156" s="1" t="s">
        <v>5895</v>
      </c>
      <c r="C1156" s="8">
        <v>42902</v>
      </c>
      <c r="D1156" s="1" t="s">
        <v>4933</v>
      </c>
    </row>
    <row r="1157" spans="1:4" s="1" customFormat="1" x14ac:dyDescent="0.2">
      <c r="A1157" s="1" t="str">
        <f>LEFT(B1157,2)</f>
        <v>42</v>
      </c>
      <c r="B1157" s="1" t="s">
        <v>5895</v>
      </c>
      <c r="C1157" s="8">
        <v>42909</v>
      </c>
      <c r="D1157" s="1" t="s">
        <v>4936</v>
      </c>
    </row>
    <row r="1158" spans="1:4" s="1" customFormat="1" x14ac:dyDescent="0.2">
      <c r="A1158" s="1" t="str">
        <f>LEFT(B1158,2)</f>
        <v>43</v>
      </c>
      <c r="B1158" s="1" t="s">
        <v>5896</v>
      </c>
      <c r="C1158" s="8">
        <v>43123</v>
      </c>
      <c r="D1158" s="1" t="s">
        <v>4943</v>
      </c>
    </row>
    <row r="1159" spans="1:4" s="1" customFormat="1" x14ac:dyDescent="0.2">
      <c r="A1159" s="1" t="str">
        <f>LEFT(B1159,2)</f>
        <v>43</v>
      </c>
      <c r="B1159" s="1" t="s">
        <v>5896</v>
      </c>
      <c r="C1159" s="8">
        <v>43110</v>
      </c>
      <c r="D1159" s="1" t="s">
        <v>4939</v>
      </c>
    </row>
    <row r="1160" spans="1:4" s="1" customFormat="1" x14ac:dyDescent="0.2">
      <c r="A1160" s="1" t="str">
        <f>LEFT(B1160,2)</f>
        <v>43</v>
      </c>
      <c r="B1160" s="1" t="s">
        <v>5896</v>
      </c>
      <c r="C1160" s="8">
        <v>431</v>
      </c>
      <c r="D1160" s="1" t="s">
        <v>4937</v>
      </c>
    </row>
    <row r="1161" spans="1:4" s="1" customFormat="1" x14ac:dyDescent="0.2">
      <c r="A1161" s="1" t="str">
        <f>LEFT(B1161,2)</f>
        <v>43</v>
      </c>
      <c r="B1161" s="1" t="s">
        <v>5896</v>
      </c>
      <c r="C1161" s="8">
        <v>4311</v>
      </c>
      <c r="D1161" s="1" t="s">
        <v>4938</v>
      </c>
    </row>
    <row r="1162" spans="1:4" s="1" customFormat="1" x14ac:dyDescent="0.2">
      <c r="A1162" s="1" t="str">
        <f>LEFT(B1162,2)</f>
        <v>43</v>
      </c>
      <c r="B1162" s="1" t="s">
        <v>5896</v>
      </c>
      <c r="C1162" s="8">
        <v>43129</v>
      </c>
      <c r="D1162" s="1" t="s">
        <v>4944</v>
      </c>
    </row>
    <row r="1163" spans="1:4" s="1" customFormat="1" x14ac:dyDescent="0.2">
      <c r="A1163" s="1" t="str">
        <f>LEFT(B1163,2)</f>
        <v>43</v>
      </c>
      <c r="B1163" s="1" t="s">
        <v>5896</v>
      </c>
      <c r="C1163" s="8">
        <v>4312</v>
      </c>
      <c r="D1163" s="1" t="s">
        <v>4940</v>
      </c>
    </row>
    <row r="1164" spans="1:4" s="1" customFormat="1" x14ac:dyDescent="0.2">
      <c r="A1164" s="1" t="str">
        <f>LEFT(B1164,2)</f>
        <v>43</v>
      </c>
      <c r="B1164" s="1" t="s">
        <v>5896</v>
      </c>
      <c r="C1164" s="8">
        <v>43121</v>
      </c>
      <c r="D1164" s="1" t="s">
        <v>4941</v>
      </c>
    </row>
    <row r="1165" spans="1:4" s="1" customFormat="1" x14ac:dyDescent="0.2">
      <c r="A1165" s="1" t="str">
        <f>LEFT(B1165,2)</f>
        <v>43</v>
      </c>
      <c r="B1165" s="1" t="s">
        <v>5896</v>
      </c>
      <c r="C1165" s="8">
        <v>43122</v>
      </c>
      <c r="D1165" s="1" t="s">
        <v>4942</v>
      </c>
    </row>
    <row r="1166" spans="1:4" s="1" customFormat="1" x14ac:dyDescent="0.2">
      <c r="A1166" s="1" t="str">
        <f>LEFT(B1166,2)</f>
        <v>43</v>
      </c>
      <c r="B1166" s="1" t="s">
        <v>5897</v>
      </c>
      <c r="C1166" s="8">
        <v>4321</v>
      </c>
      <c r="D1166" s="1" t="s">
        <v>4946</v>
      </c>
    </row>
    <row r="1167" spans="1:4" s="1" customFormat="1" x14ac:dyDescent="0.2">
      <c r="A1167" s="1" t="str">
        <f>LEFT(B1167,2)</f>
        <v>43</v>
      </c>
      <c r="B1167" s="1" t="s">
        <v>5897</v>
      </c>
      <c r="C1167" s="8">
        <v>432</v>
      </c>
      <c r="D1167" s="1" t="s">
        <v>4945</v>
      </c>
    </row>
    <row r="1168" spans="1:4" s="1" customFormat="1" x14ac:dyDescent="0.2">
      <c r="A1168" s="1" t="str">
        <f>LEFT(B1168,2)</f>
        <v>43</v>
      </c>
      <c r="B1168" s="1" t="s">
        <v>5897</v>
      </c>
      <c r="C1168" s="8">
        <v>43211</v>
      </c>
      <c r="D1168" s="1" t="s">
        <v>4947</v>
      </c>
    </row>
    <row r="1169" spans="1:4" s="1" customFormat="1" x14ac:dyDescent="0.2">
      <c r="A1169" s="1" t="str">
        <f>LEFT(B1169,2)</f>
        <v>43</v>
      </c>
      <c r="B1169" s="1" t="s">
        <v>5897</v>
      </c>
      <c r="C1169" s="8">
        <v>43291</v>
      </c>
      <c r="D1169" s="1" t="s">
        <v>4957</v>
      </c>
    </row>
    <row r="1170" spans="1:4" s="1" customFormat="1" x14ac:dyDescent="0.2">
      <c r="A1170" s="1" t="str">
        <f>LEFT(B1170,2)</f>
        <v>43</v>
      </c>
      <c r="B1170" s="1" t="s">
        <v>5897</v>
      </c>
      <c r="C1170" s="8">
        <v>43214</v>
      </c>
      <c r="D1170" s="1" t="s">
        <v>4950</v>
      </c>
    </row>
    <row r="1171" spans="1:4" s="1" customFormat="1" x14ac:dyDescent="0.2">
      <c r="A1171" s="1" t="str">
        <f>LEFT(B1171,2)</f>
        <v>43</v>
      </c>
      <c r="B1171" s="1" t="s">
        <v>5897</v>
      </c>
      <c r="C1171" s="8">
        <v>43222</v>
      </c>
      <c r="D1171" s="1" t="s">
        <v>4954</v>
      </c>
    </row>
    <row r="1172" spans="1:4" s="1" customFormat="1" x14ac:dyDescent="0.2">
      <c r="A1172" s="1" t="str">
        <f>LEFT(B1172,2)</f>
        <v>43</v>
      </c>
      <c r="B1172" s="1" t="s">
        <v>5897</v>
      </c>
      <c r="C1172" s="8">
        <v>43221</v>
      </c>
      <c r="D1172" s="1" t="s">
        <v>4953</v>
      </c>
    </row>
    <row r="1173" spans="1:4" s="1" customFormat="1" x14ac:dyDescent="0.2">
      <c r="A1173" s="1" t="str">
        <f>LEFT(B1173,2)</f>
        <v>43</v>
      </c>
      <c r="B1173" s="1" t="s">
        <v>5897</v>
      </c>
      <c r="C1173" s="8">
        <v>43213</v>
      </c>
      <c r="D1173" s="1" t="s">
        <v>4949</v>
      </c>
    </row>
    <row r="1174" spans="1:4" s="1" customFormat="1" x14ac:dyDescent="0.2">
      <c r="A1174" s="1" t="str">
        <f>LEFT(B1174,2)</f>
        <v>43</v>
      </c>
      <c r="B1174" s="1" t="s">
        <v>5897</v>
      </c>
      <c r="C1174" s="8">
        <v>43212</v>
      </c>
      <c r="D1174" s="1" t="s">
        <v>4948</v>
      </c>
    </row>
    <row r="1175" spans="1:4" s="1" customFormat="1" x14ac:dyDescent="0.2">
      <c r="A1175" s="1" t="str">
        <f>LEFT(B1175,2)</f>
        <v>43</v>
      </c>
      <c r="B1175" s="1" t="s">
        <v>5897</v>
      </c>
      <c r="C1175" s="8">
        <v>43292</v>
      </c>
      <c r="D1175" s="1" t="s">
        <v>4958</v>
      </c>
    </row>
    <row r="1176" spans="1:4" s="1" customFormat="1" x14ac:dyDescent="0.2">
      <c r="A1176" s="1" t="str">
        <f>LEFT(B1176,2)</f>
        <v>43</v>
      </c>
      <c r="B1176" s="1" t="s">
        <v>5897</v>
      </c>
      <c r="C1176" s="8">
        <v>4329</v>
      </c>
      <c r="D1176" s="1" t="s">
        <v>4956</v>
      </c>
    </row>
    <row r="1177" spans="1:4" s="1" customFormat="1" x14ac:dyDescent="0.2">
      <c r="A1177" s="1" t="str">
        <f>LEFT(B1177,2)</f>
        <v>43</v>
      </c>
      <c r="B1177" s="1" t="s">
        <v>5897</v>
      </c>
      <c r="C1177" s="8">
        <v>43299</v>
      </c>
      <c r="D1177" s="1" t="s">
        <v>4959</v>
      </c>
    </row>
    <row r="1178" spans="1:4" s="1" customFormat="1" x14ac:dyDescent="0.2">
      <c r="A1178" s="1" t="str">
        <f>LEFT(B1178,2)</f>
        <v>43</v>
      </c>
      <c r="B1178" s="1" t="s">
        <v>5897</v>
      </c>
      <c r="C1178" s="8">
        <v>43219</v>
      </c>
      <c r="D1178" s="1" t="s">
        <v>4951</v>
      </c>
    </row>
    <row r="1179" spans="1:4" s="1" customFormat="1" x14ac:dyDescent="0.2">
      <c r="A1179" s="1" t="str">
        <f>LEFT(B1179,2)</f>
        <v>43</v>
      </c>
      <c r="B1179" s="1" t="s">
        <v>5897</v>
      </c>
      <c r="C1179" s="8">
        <v>43229</v>
      </c>
      <c r="D1179" s="1" t="s">
        <v>4955</v>
      </c>
    </row>
    <row r="1180" spans="1:4" s="1" customFormat="1" x14ac:dyDescent="0.2">
      <c r="A1180" s="1" t="str">
        <f>LEFT(B1180,2)</f>
        <v>43</v>
      </c>
      <c r="B1180" s="1" t="s">
        <v>5897</v>
      </c>
      <c r="C1180" s="8">
        <v>4322</v>
      </c>
      <c r="D1180" s="1" t="s">
        <v>4952</v>
      </c>
    </row>
    <row r="1181" spans="1:4" s="1" customFormat="1" x14ac:dyDescent="0.2">
      <c r="A1181" s="1" t="str">
        <f>LEFT(B1181,2)</f>
        <v>43</v>
      </c>
      <c r="B1181" s="1" t="s">
        <v>5898</v>
      </c>
      <c r="C1181" s="8">
        <v>433</v>
      </c>
      <c r="D1181" s="1" t="s">
        <v>4960</v>
      </c>
    </row>
    <row r="1182" spans="1:4" s="1" customFormat="1" x14ac:dyDescent="0.2">
      <c r="A1182" s="1" t="str">
        <f>LEFT(B1182,2)</f>
        <v>43</v>
      </c>
      <c r="B1182" s="1" t="s">
        <v>5898</v>
      </c>
      <c r="C1182" s="8">
        <v>4330</v>
      </c>
      <c r="D1182" s="1" t="s">
        <v>4960</v>
      </c>
    </row>
    <row r="1183" spans="1:4" s="1" customFormat="1" x14ac:dyDescent="0.2">
      <c r="A1183" s="1" t="str">
        <f>LEFT(B1183,2)</f>
        <v>43</v>
      </c>
      <c r="B1183" s="1" t="s">
        <v>5898</v>
      </c>
      <c r="C1183" s="8">
        <v>43301</v>
      </c>
      <c r="D1183" s="1" t="s">
        <v>4961</v>
      </c>
    </row>
    <row r="1184" spans="1:4" s="1" customFormat="1" x14ac:dyDescent="0.2">
      <c r="A1184" s="1" t="str">
        <f>LEFT(B1184,2)</f>
        <v>43</v>
      </c>
      <c r="B1184" s="1" t="s">
        <v>5898</v>
      </c>
      <c r="C1184" s="8">
        <v>43303</v>
      </c>
      <c r="D1184" s="1" t="s">
        <v>4963</v>
      </c>
    </row>
    <row r="1185" spans="1:4" s="1" customFormat="1" x14ac:dyDescent="0.2">
      <c r="A1185" s="1" t="str">
        <f>LEFT(B1185,2)</f>
        <v>43</v>
      </c>
      <c r="B1185" s="1" t="s">
        <v>5898</v>
      </c>
      <c r="C1185" s="8">
        <v>43302</v>
      </c>
      <c r="D1185" s="1" t="s">
        <v>4962</v>
      </c>
    </row>
    <row r="1186" spans="1:4" s="1" customFormat="1" x14ac:dyDescent="0.2">
      <c r="A1186" s="1" t="str">
        <f>LEFT(B1186,2)</f>
        <v>43</v>
      </c>
      <c r="B1186" s="1" t="s">
        <v>5898</v>
      </c>
      <c r="C1186" s="8">
        <v>43309</v>
      </c>
      <c r="D1186" s="1" t="s">
        <v>4964</v>
      </c>
    </row>
    <row r="1187" spans="1:4" s="1" customFormat="1" x14ac:dyDescent="0.2">
      <c r="A1187" s="1" t="str">
        <f>LEFT(B1187,2)</f>
        <v>43</v>
      </c>
      <c r="B1187" s="1" t="s">
        <v>5899</v>
      </c>
      <c r="C1187" s="8">
        <v>439</v>
      </c>
      <c r="D1187" s="1" t="s">
        <v>4965</v>
      </c>
    </row>
    <row r="1188" spans="1:4" s="1" customFormat="1" x14ac:dyDescent="0.2">
      <c r="A1188" s="1" t="str">
        <f>LEFT(B1188,2)</f>
        <v>43</v>
      </c>
      <c r="B1188" s="1" t="s">
        <v>5899</v>
      </c>
      <c r="C1188" s="8">
        <v>4390</v>
      </c>
      <c r="D1188" s="1" t="s">
        <v>4965</v>
      </c>
    </row>
    <row r="1189" spans="1:4" s="1" customFormat="1" x14ac:dyDescent="0.2">
      <c r="A1189" s="1" t="str">
        <f>LEFT(B1189,2)</f>
        <v>43</v>
      </c>
      <c r="B1189" s="1" t="s">
        <v>5899</v>
      </c>
      <c r="C1189" s="8">
        <v>43900</v>
      </c>
      <c r="D1189" s="1" t="s">
        <v>4965</v>
      </c>
    </row>
    <row r="1190" spans="1:4" s="1" customFormat="1" x14ac:dyDescent="0.2">
      <c r="A1190" s="1" t="str">
        <f>LEFT(B1190,2)</f>
        <v>45</v>
      </c>
      <c r="B1190" s="1" t="s">
        <v>5900</v>
      </c>
      <c r="C1190" s="8">
        <v>451</v>
      </c>
      <c r="D1190" s="1" t="s">
        <v>4966</v>
      </c>
    </row>
    <row r="1191" spans="1:4" s="1" customFormat="1" x14ac:dyDescent="0.2">
      <c r="A1191" s="1" t="str">
        <f>LEFT(B1191,2)</f>
        <v>45</v>
      </c>
      <c r="B1191" s="1" t="s">
        <v>5900</v>
      </c>
      <c r="C1191" s="8">
        <v>4510</v>
      </c>
      <c r="D1191" s="1" t="s">
        <v>4967</v>
      </c>
    </row>
    <row r="1192" spans="1:4" s="1" customFormat="1" x14ac:dyDescent="0.2">
      <c r="A1192" s="1" t="str">
        <f>LEFT(B1192,2)</f>
        <v>45</v>
      </c>
      <c r="B1192" s="1" t="s">
        <v>5900</v>
      </c>
      <c r="C1192" s="8">
        <v>45101</v>
      </c>
      <c r="D1192" s="1" t="s">
        <v>4968</v>
      </c>
    </row>
    <row r="1193" spans="1:4" s="1" customFormat="1" x14ac:dyDescent="0.2">
      <c r="A1193" s="1" t="str">
        <f>LEFT(B1193,2)</f>
        <v>45</v>
      </c>
      <c r="B1193" s="1" t="s">
        <v>5900</v>
      </c>
      <c r="C1193" s="8">
        <v>45102</v>
      </c>
      <c r="D1193" s="1" t="s">
        <v>4969</v>
      </c>
    </row>
    <row r="1194" spans="1:4" s="1" customFormat="1" x14ac:dyDescent="0.2">
      <c r="A1194" s="1" t="str">
        <f>LEFT(B1194,2)</f>
        <v>45</v>
      </c>
      <c r="B1194" s="1" t="s">
        <v>5902</v>
      </c>
      <c r="C1194" s="8">
        <v>452</v>
      </c>
      <c r="D1194" s="1" t="s">
        <v>4970</v>
      </c>
    </row>
    <row r="1195" spans="1:4" s="1" customFormat="1" x14ac:dyDescent="0.2">
      <c r="A1195" s="1" t="str">
        <f>LEFT(B1195,2)</f>
        <v>45</v>
      </c>
      <c r="B1195" s="1" t="s">
        <v>5902</v>
      </c>
      <c r="C1195" s="8">
        <v>4520</v>
      </c>
      <c r="D1195" s="1" t="s">
        <v>4970</v>
      </c>
    </row>
    <row r="1196" spans="1:4" s="1" customFormat="1" x14ac:dyDescent="0.2">
      <c r="A1196" s="1" t="str">
        <f>LEFT(B1196,2)</f>
        <v>45</v>
      </c>
      <c r="B1196" s="1" t="s">
        <v>5902</v>
      </c>
      <c r="C1196" s="8">
        <v>45200</v>
      </c>
      <c r="D1196" s="1" t="s">
        <v>4970</v>
      </c>
    </row>
    <row r="1197" spans="1:4" s="1" customFormat="1" x14ac:dyDescent="0.2">
      <c r="A1197" s="1" t="str">
        <f>LEFT(B1197,2)</f>
        <v>45</v>
      </c>
      <c r="B1197" s="1" t="s">
        <v>5901</v>
      </c>
      <c r="C1197" s="8">
        <v>453</v>
      </c>
      <c r="D1197" s="1" t="s">
        <v>4971</v>
      </c>
    </row>
    <row r="1198" spans="1:4" s="1" customFormat="1" x14ac:dyDescent="0.2">
      <c r="A1198" s="1" t="str">
        <f>LEFT(B1198,2)</f>
        <v>45</v>
      </c>
      <c r="B1198" s="1" t="s">
        <v>5901</v>
      </c>
      <c r="C1198" s="8">
        <v>45300</v>
      </c>
      <c r="D1198" s="1" t="s">
        <v>4971</v>
      </c>
    </row>
    <row r="1199" spans="1:4" s="1" customFormat="1" x14ac:dyDescent="0.2">
      <c r="A1199" s="1" t="str">
        <f>LEFT(B1199,2)</f>
        <v>45</v>
      </c>
      <c r="B1199" s="1" t="s">
        <v>5901</v>
      </c>
      <c r="C1199" s="8">
        <v>4530</v>
      </c>
      <c r="D1199" s="1" t="s">
        <v>4972</v>
      </c>
    </row>
    <row r="1200" spans="1:4" s="1" customFormat="1" x14ac:dyDescent="0.2">
      <c r="A1200" s="1" t="str">
        <f>LEFT(B1200,2)</f>
        <v>45</v>
      </c>
      <c r="B1200" s="1" t="s">
        <v>5901</v>
      </c>
      <c r="C1200" s="8">
        <v>4530</v>
      </c>
    </row>
    <row r="1201" spans="1:4" s="1" customFormat="1" x14ac:dyDescent="0.2">
      <c r="A1201" s="1" t="str">
        <f>LEFT(B1201,2)</f>
        <v>45</v>
      </c>
      <c r="B1201" s="1" t="s">
        <v>5903</v>
      </c>
      <c r="C1201" s="8">
        <v>45403</v>
      </c>
      <c r="D1201" s="1" t="s">
        <v>4976</v>
      </c>
    </row>
    <row r="1202" spans="1:4" s="1" customFormat="1" x14ac:dyDescent="0.2">
      <c r="A1202" s="1" t="str">
        <f>LEFT(B1202,2)</f>
        <v>45</v>
      </c>
      <c r="B1202" s="1" t="s">
        <v>5903</v>
      </c>
      <c r="C1202" s="8">
        <v>454</v>
      </c>
      <c r="D1202" s="1" t="s">
        <v>4973</v>
      </c>
    </row>
    <row r="1203" spans="1:4" s="1" customFormat="1" x14ac:dyDescent="0.2">
      <c r="A1203" s="1" t="str">
        <f>LEFT(B1203,2)</f>
        <v>45</v>
      </c>
      <c r="B1203" s="1" t="s">
        <v>5903</v>
      </c>
      <c r="C1203" s="8">
        <v>4540</v>
      </c>
      <c r="D1203" s="1" t="s">
        <v>4973</v>
      </c>
    </row>
    <row r="1204" spans="1:4" s="1" customFormat="1" x14ac:dyDescent="0.2">
      <c r="A1204" s="1" t="str">
        <f>LEFT(B1204,2)</f>
        <v>45</v>
      </c>
      <c r="B1204" s="1" t="s">
        <v>5903</v>
      </c>
      <c r="C1204" s="8">
        <v>45401</v>
      </c>
      <c r="D1204" s="1" t="s">
        <v>4974</v>
      </c>
    </row>
    <row r="1205" spans="1:4" s="1" customFormat="1" x14ac:dyDescent="0.2">
      <c r="A1205" s="1" t="str">
        <f>LEFT(B1205,2)</f>
        <v>45</v>
      </c>
      <c r="B1205" s="1" t="s">
        <v>5903</v>
      </c>
      <c r="C1205" s="8">
        <v>45402</v>
      </c>
      <c r="D1205" s="1" t="s">
        <v>4975</v>
      </c>
    </row>
    <row r="1206" spans="1:4" s="1" customFormat="1" x14ac:dyDescent="0.2">
      <c r="A1206" s="1" t="str">
        <f>LEFT(B1206,2)</f>
        <v>46</v>
      </c>
      <c r="B1206" s="1" t="s">
        <v>5904</v>
      </c>
      <c r="C1206" s="8">
        <v>46103</v>
      </c>
      <c r="D1206" s="1" t="s">
        <v>4980</v>
      </c>
    </row>
    <row r="1207" spans="1:4" s="1" customFormat="1" x14ac:dyDescent="0.2">
      <c r="A1207" s="1" t="str">
        <f>LEFT(B1207,2)</f>
        <v>46</v>
      </c>
      <c r="B1207" s="1" t="s">
        <v>5904</v>
      </c>
      <c r="C1207" s="8">
        <v>46102</v>
      </c>
      <c r="D1207" s="1" t="s">
        <v>4979</v>
      </c>
    </row>
    <row r="1208" spans="1:4" s="1" customFormat="1" x14ac:dyDescent="0.2">
      <c r="A1208" s="1" t="str">
        <f>LEFT(B1208,2)</f>
        <v>46</v>
      </c>
      <c r="B1208" s="1" t="s">
        <v>5904</v>
      </c>
      <c r="C1208" s="8">
        <v>46101</v>
      </c>
      <c r="D1208" s="1" t="s">
        <v>4978</v>
      </c>
    </row>
    <row r="1209" spans="1:4" s="1" customFormat="1" x14ac:dyDescent="0.2">
      <c r="A1209" s="1" t="str">
        <f>LEFT(B1209,2)</f>
        <v>46</v>
      </c>
      <c r="B1209" s="1" t="s">
        <v>5904</v>
      </c>
      <c r="C1209" s="8">
        <v>46109</v>
      </c>
      <c r="D1209" s="1" t="s">
        <v>4981</v>
      </c>
    </row>
    <row r="1210" spans="1:4" s="1" customFormat="1" x14ac:dyDescent="0.2">
      <c r="A1210" s="1" t="str">
        <f>LEFT(B1210,2)</f>
        <v>46</v>
      </c>
      <c r="B1210" s="1" t="s">
        <v>5904</v>
      </c>
      <c r="C1210" s="8">
        <v>461</v>
      </c>
      <c r="D1210" s="1" t="s">
        <v>4977</v>
      </c>
    </row>
    <row r="1211" spans="1:4" s="1" customFormat="1" x14ac:dyDescent="0.2">
      <c r="A1211" s="1" t="str">
        <f>LEFT(B1211,2)</f>
        <v>46</v>
      </c>
      <c r="B1211" s="1" t="s">
        <v>5904</v>
      </c>
      <c r="C1211" s="8">
        <v>4610</v>
      </c>
      <c r="D1211" s="1" t="s">
        <v>4977</v>
      </c>
    </row>
    <row r="1212" spans="1:4" s="1" customFormat="1" x14ac:dyDescent="0.2">
      <c r="A1212" s="1" t="str">
        <f>LEFT(B1212,2)</f>
        <v>46</v>
      </c>
      <c r="B1212" s="1" t="s">
        <v>5905</v>
      </c>
      <c r="C1212" s="8">
        <v>46209</v>
      </c>
      <c r="D1212" s="1" t="s">
        <v>4991</v>
      </c>
    </row>
    <row r="1213" spans="1:4" s="1" customFormat="1" x14ac:dyDescent="0.2">
      <c r="A1213" s="1" t="str">
        <f>LEFT(B1213,2)</f>
        <v>46</v>
      </c>
      <c r="B1213" s="1" t="s">
        <v>5905</v>
      </c>
      <c r="C1213" s="8">
        <v>462</v>
      </c>
      <c r="D1213" s="1" t="s">
        <v>4982</v>
      </c>
    </row>
    <row r="1214" spans="1:4" s="1" customFormat="1" x14ac:dyDescent="0.2">
      <c r="A1214" s="1" t="str">
        <f>LEFT(B1214,2)</f>
        <v>46</v>
      </c>
      <c r="B1214" s="1" t="s">
        <v>5905</v>
      </c>
      <c r="C1214" s="8">
        <v>4620</v>
      </c>
      <c r="D1214" s="1" t="s">
        <v>4982</v>
      </c>
    </row>
    <row r="1215" spans="1:4" s="1" customFormat="1" x14ac:dyDescent="0.2">
      <c r="A1215" s="1" t="str">
        <f>LEFT(B1215,2)</f>
        <v>46</v>
      </c>
      <c r="B1215" s="1" t="s">
        <v>5905</v>
      </c>
      <c r="C1215" s="8">
        <v>46201</v>
      </c>
      <c r="D1215" s="1" t="s">
        <v>4983</v>
      </c>
    </row>
    <row r="1216" spans="1:4" s="1" customFormat="1" x14ac:dyDescent="0.2">
      <c r="A1216" s="1" t="str">
        <f>LEFT(B1216,2)</f>
        <v>46</v>
      </c>
      <c r="B1216" s="1" t="s">
        <v>5905</v>
      </c>
      <c r="C1216" s="8">
        <v>46205</v>
      </c>
      <c r="D1216" s="1" t="s">
        <v>4987</v>
      </c>
    </row>
    <row r="1217" spans="1:4" s="1" customFormat="1" x14ac:dyDescent="0.2">
      <c r="A1217" s="1" t="str">
        <f>LEFT(B1217,2)</f>
        <v>46</v>
      </c>
      <c r="B1217" s="1" t="s">
        <v>5905</v>
      </c>
      <c r="C1217" s="8">
        <v>46206</v>
      </c>
      <c r="D1217" s="1" t="s">
        <v>4988</v>
      </c>
    </row>
    <row r="1218" spans="1:4" s="1" customFormat="1" x14ac:dyDescent="0.2">
      <c r="A1218" s="1" t="str">
        <f>LEFT(B1218,2)</f>
        <v>46</v>
      </c>
      <c r="B1218" s="1" t="s">
        <v>5905</v>
      </c>
      <c r="C1218" s="8">
        <v>46203</v>
      </c>
      <c r="D1218" s="1" t="s">
        <v>4985</v>
      </c>
    </row>
    <row r="1219" spans="1:4" s="1" customFormat="1" x14ac:dyDescent="0.2">
      <c r="A1219" s="1" t="str">
        <f>LEFT(B1219,2)</f>
        <v>46</v>
      </c>
      <c r="B1219" s="1" t="s">
        <v>5905</v>
      </c>
      <c r="C1219" s="8">
        <v>46207</v>
      </c>
      <c r="D1219" s="1" t="s">
        <v>4989</v>
      </c>
    </row>
    <row r="1220" spans="1:4" s="1" customFormat="1" x14ac:dyDescent="0.2">
      <c r="A1220" s="1" t="str">
        <f>LEFT(B1220,2)</f>
        <v>46</v>
      </c>
      <c r="B1220" s="1" t="s">
        <v>5905</v>
      </c>
      <c r="C1220" s="8">
        <v>46204</v>
      </c>
      <c r="D1220" s="1" t="s">
        <v>4986</v>
      </c>
    </row>
    <row r="1221" spans="1:4" s="1" customFormat="1" x14ac:dyDescent="0.2">
      <c r="A1221" s="1" t="str">
        <f>LEFT(B1221,2)</f>
        <v>46</v>
      </c>
      <c r="B1221" s="1" t="s">
        <v>5905</v>
      </c>
      <c r="C1221" s="8">
        <v>46208</v>
      </c>
      <c r="D1221" s="1" t="s">
        <v>4990</v>
      </c>
    </row>
    <row r="1222" spans="1:4" s="1" customFormat="1" x14ac:dyDescent="0.2">
      <c r="A1222" s="1" t="str">
        <f>LEFT(B1222,2)</f>
        <v>46</v>
      </c>
      <c r="B1222" s="1" t="s">
        <v>5905</v>
      </c>
      <c r="C1222" s="8">
        <v>46202</v>
      </c>
      <c r="D1222" s="1" t="s">
        <v>4984</v>
      </c>
    </row>
    <row r="1223" spans="1:4" s="1" customFormat="1" x14ac:dyDescent="0.2">
      <c r="A1223" s="1" t="str">
        <f>LEFT(B1223,2)</f>
        <v>46</v>
      </c>
      <c r="B1223" s="1" t="s">
        <v>5906</v>
      </c>
      <c r="C1223" s="8">
        <v>46304</v>
      </c>
      <c r="D1223" s="1" t="s">
        <v>4996</v>
      </c>
    </row>
    <row r="1224" spans="1:4" s="1" customFormat="1" x14ac:dyDescent="0.2">
      <c r="A1224" s="1" t="str">
        <f>LEFT(B1224,2)</f>
        <v>46</v>
      </c>
      <c r="B1224" s="1" t="s">
        <v>5906</v>
      </c>
      <c r="C1224" s="8">
        <v>46305</v>
      </c>
      <c r="D1224" s="1" t="s">
        <v>4997</v>
      </c>
    </row>
    <row r="1225" spans="1:4" s="1" customFormat="1" x14ac:dyDescent="0.2">
      <c r="A1225" s="1" t="str">
        <f>LEFT(B1225,2)</f>
        <v>46</v>
      </c>
      <c r="B1225" s="1" t="s">
        <v>5906</v>
      </c>
      <c r="C1225" s="8">
        <v>463</v>
      </c>
      <c r="D1225" s="1" t="s">
        <v>4992</v>
      </c>
    </row>
    <row r="1226" spans="1:4" s="1" customFormat="1" x14ac:dyDescent="0.2">
      <c r="A1226" s="1" t="str">
        <f>LEFT(B1226,2)</f>
        <v>46</v>
      </c>
      <c r="B1226" s="1" t="s">
        <v>5906</v>
      </c>
      <c r="C1226" s="8">
        <v>4630</v>
      </c>
      <c r="D1226" s="1" t="s">
        <v>4992</v>
      </c>
    </row>
    <row r="1227" spans="1:4" s="1" customFormat="1" x14ac:dyDescent="0.2">
      <c r="A1227" s="1" t="str">
        <f>LEFT(B1227,2)</f>
        <v>46</v>
      </c>
      <c r="B1227" s="1" t="s">
        <v>5906</v>
      </c>
      <c r="C1227" s="8">
        <v>46301</v>
      </c>
      <c r="D1227" s="1" t="s">
        <v>4993</v>
      </c>
    </row>
    <row r="1228" spans="1:4" s="1" customFormat="1" x14ac:dyDescent="0.2">
      <c r="A1228" s="1" t="str">
        <f>LEFT(B1228,2)</f>
        <v>46</v>
      </c>
      <c r="B1228" s="1" t="s">
        <v>5906</v>
      </c>
      <c r="C1228" s="8">
        <v>46308</v>
      </c>
      <c r="D1228" s="1" t="s">
        <v>5000</v>
      </c>
    </row>
    <row r="1229" spans="1:4" s="1" customFormat="1" x14ac:dyDescent="0.2">
      <c r="A1229" s="1" t="str">
        <f>LEFT(B1229,2)</f>
        <v>46</v>
      </c>
      <c r="B1229" s="1" t="s">
        <v>5906</v>
      </c>
      <c r="C1229" s="8">
        <v>46307</v>
      </c>
      <c r="D1229" s="1" t="s">
        <v>4999</v>
      </c>
    </row>
    <row r="1230" spans="1:4" s="1" customFormat="1" x14ac:dyDescent="0.2">
      <c r="A1230" s="1" t="str">
        <f>LEFT(B1230,2)</f>
        <v>46</v>
      </c>
      <c r="B1230" s="1" t="s">
        <v>5906</v>
      </c>
      <c r="C1230" s="8">
        <v>46303</v>
      </c>
      <c r="D1230" s="1" t="s">
        <v>4995</v>
      </c>
    </row>
    <row r="1231" spans="1:4" s="1" customFormat="1" x14ac:dyDescent="0.2">
      <c r="A1231" s="1" t="str">
        <f>LEFT(B1231,2)</f>
        <v>46</v>
      </c>
      <c r="B1231" s="1" t="s">
        <v>5906</v>
      </c>
      <c r="C1231" s="8">
        <v>46309</v>
      </c>
      <c r="D1231" s="1" t="s">
        <v>5001</v>
      </c>
    </row>
    <row r="1232" spans="1:4" s="1" customFormat="1" x14ac:dyDescent="0.2">
      <c r="A1232" s="1" t="str">
        <f>LEFT(B1232,2)</f>
        <v>46</v>
      </c>
      <c r="B1232" s="1" t="s">
        <v>5906</v>
      </c>
      <c r="C1232" s="8">
        <v>46302</v>
      </c>
      <c r="D1232" s="1" t="s">
        <v>4994</v>
      </c>
    </row>
    <row r="1233" spans="1:4" s="1" customFormat="1" x14ac:dyDescent="0.2">
      <c r="A1233" s="1" t="str">
        <f>LEFT(B1233,2)</f>
        <v>46</v>
      </c>
      <c r="B1233" s="1" t="s">
        <v>5906</v>
      </c>
      <c r="C1233" s="8">
        <v>46306</v>
      </c>
      <c r="D1233" s="1" t="s">
        <v>4998</v>
      </c>
    </row>
    <row r="1234" spans="1:4" s="1" customFormat="1" x14ac:dyDescent="0.2">
      <c r="A1234" s="1" t="str">
        <f>LEFT(B1234,2)</f>
        <v>46</v>
      </c>
      <c r="B1234" s="1" t="s">
        <v>5907</v>
      </c>
      <c r="C1234" s="8">
        <v>46413</v>
      </c>
      <c r="D1234" s="1" t="s">
        <v>5006</v>
      </c>
    </row>
    <row r="1235" spans="1:4" s="1" customFormat="1" x14ac:dyDescent="0.2">
      <c r="A1235" s="1" t="str">
        <f>LEFT(B1235,2)</f>
        <v>46</v>
      </c>
      <c r="B1235" s="1" t="s">
        <v>5907</v>
      </c>
      <c r="C1235" s="8">
        <v>46493</v>
      </c>
      <c r="D1235" s="1" t="s">
        <v>5011</v>
      </c>
    </row>
    <row r="1236" spans="1:4" s="1" customFormat="1" x14ac:dyDescent="0.2">
      <c r="A1236" s="1" t="str">
        <f>LEFT(B1236,2)</f>
        <v>46</v>
      </c>
      <c r="B1236" s="1" t="s">
        <v>5907</v>
      </c>
      <c r="C1236" s="8">
        <v>464</v>
      </c>
      <c r="D1236" s="1" t="s">
        <v>5002</v>
      </c>
    </row>
    <row r="1237" spans="1:4" s="1" customFormat="1" x14ac:dyDescent="0.2">
      <c r="A1237" s="1" t="str">
        <f>LEFT(B1237,2)</f>
        <v>46</v>
      </c>
      <c r="B1237" s="1" t="s">
        <v>5907</v>
      </c>
      <c r="C1237" s="8">
        <v>46492</v>
      </c>
      <c r="D1237" s="1" t="s">
        <v>5010</v>
      </c>
    </row>
    <row r="1238" spans="1:4" s="1" customFormat="1" x14ac:dyDescent="0.2">
      <c r="A1238" s="1" t="str">
        <f>LEFT(B1238,2)</f>
        <v>46</v>
      </c>
      <c r="B1238" s="1" t="s">
        <v>5907</v>
      </c>
      <c r="C1238" s="8">
        <v>46419</v>
      </c>
      <c r="D1238" s="1" t="s">
        <v>5007</v>
      </c>
    </row>
    <row r="1239" spans="1:4" s="1" customFormat="1" x14ac:dyDescent="0.2">
      <c r="A1239" s="1" t="str">
        <f>LEFT(B1239,2)</f>
        <v>46</v>
      </c>
      <c r="B1239" s="1" t="s">
        <v>5907</v>
      </c>
      <c r="C1239" s="8">
        <v>4649</v>
      </c>
      <c r="D1239" s="1" t="s">
        <v>5008</v>
      </c>
    </row>
    <row r="1240" spans="1:4" s="1" customFormat="1" x14ac:dyDescent="0.2">
      <c r="A1240" s="1" t="str">
        <f>LEFT(B1240,2)</f>
        <v>46</v>
      </c>
      <c r="B1240" s="1" t="s">
        <v>5907</v>
      </c>
      <c r="C1240" s="8">
        <v>46499</v>
      </c>
      <c r="D1240" s="1" t="s">
        <v>5017</v>
      </c>
    </row>
    <row r="1241" spans="1:4" s="1" customFormat="1" x14ac:dyDescent="0.2">
      <c r="A1241" s="1" t="str">
        <f>LEFT(B1241,2)</f>
        <v>46</v>
      </c>
      <c r="B1241" s="1" t="s">
        <v>5907</v>
      </c>
      <c r="C1241" s="8">
        <v>46496</v>
      </c>
      <c r="D1241" s="1" t="s">
        <v>5014</v>
      </c>
    </row>
    <row r="1242" spans="1:4" s="1" customFormat="1" x14ac:dyDescent="0.2">
      <c r="A1242" s="1" t="str">
        <f>LEFT(B1242,2)</f>
        <v>46</v>
      </c>
      <c r="B1242" s="1" t="s">
        <v>5907</v>
      </c>
      <c r="C1242" s="8">
        <v>46497</v>
      </c>
      <c r="D1242" s="1" t="s">
        <v>5015</v>
      </c>
    </row>
    <row r="1243" spans="1:4" s="1" customFormat="1" x14ac:dyDescent="0.2">
      <c r="A1243" s="1" t="str">
        <f>LEFT(B1243,2)</f>
        <v>46</v>
      </c>
      <c r="B1243" s="1" t="s">
        <v>5907</v>
      </c>
      <c r="C1243" s="8">
        <v>46498</v>
      </c>
      <c r="D1243" s="1" t="s">
        <v>5016</v>
      </c>
    </row>
    <row r="1244" spans="1:4" s="1" customFormat="1" x14ac:dyDescent="0.2">
      <c r="A1244" s="1" t="str">
        <f>LEFT(B1244,2)</f>
        <v>46</v>
      </c>
      <c r="B1244" s="1" t="s">
        <v>5907</v>
      </c>
      <c r="C1244" s="8">
        <v>46495</v>
      </c>
      <c r="D1244" s="1" t="s">
        <v>5013</v>
      </c>
    </row>
    <row r="1245" spans="1:4" s="1" customFormat="1" x14ac:dyDescent="0.2">
      <c r="A1245" s="1" t="str">
        <f>LEFT(B1245,2)</f>
        <v>46</v>
      </c>
      <c r="B1245" s="1" t="s">
        <v>5907</v>
      </c>
      <c r="C1245" s="8">
        <v>4641</v>
      </c>
      <c r="D1245" s="1" t="s">
        <v>5003</v>
      </c>
    </row>
    <row r="1246" spans="1:4" s="1" customFormat="1" x14ac:dyDescent="0.2">
      <c r="A1246" s="1" t="str">
        <f>LEFT(B1246,2)</f>
        <v>46</v>
      </c>
      <c r="B1246" s="1" t="s">
        <v>5907</v>
      </c>
      <c r="C1246" s="8">
        <v>46411</v>
      </c>
      <c r="D1246" s="1" t="s">
        <v>5004</v>
      </c>
    </row>
    <row r="1247" spans="1:4" s="1" customFormat="1" x14ac:dyDescent="0.2">
      <c r="A1247" s="1" t="str">
        <f>LEFT(B1247,2)</f>
        <v>46</v>
      </c>
      <c r="B1247" s="1" t="s">
        <v>5907</v>
      </c>
      <c r="C1247" s="8">
        <v>46491</v>
      </c>
      <c r="D1247" s="1" t="s">
        <v>5009</v>
      </c>
    </row>
    <row r="1248" spans="1:4" s="1" customFormat="1" x14ac:dyDescent="0.2">
      <c r="A1248" s="1" t="str">
        <f>LEFT(B1248,2)</f>
        <v>46</v>
      </c>
      <c r="B1248" s="1" t="s">
        <v>5907</v>
      </c>
      <c r="C1248" s="8">
        <v>46412</v>
      </c>
      <c r="D1248" s="1" t="s">
        <v>5005</v>
      </c>
    </row>
    <row r="1249" spans="1:4" s="1" customFormat="1" x14ac:dyDescent="0.2">
      <c r="A1249" s="1" t="str">
        <f>LEFT(B1249,2)</f>
        <v>46</v>
      </c>
      <c r="B1249" s="1" t="s">
        <v>5907</v>
      </c>
      <c r="C1249" s="8">
        <v>46494</v>
      </c>
      <c r="D1249" s="1" t="s">
        <v>5012</v>
      </c>
    </row>
    <row r="1250" spans="1:4" s="1" customFormat="1" x14ac:dyDescent="0.2">
      <c r="A1250" s="1" t="str">
        <f>LEFT(B1250,2)</f>
        <v>46</v>
      </c>
      <c r="B1250" s="1" t="s">
        <v>5908</v>
      </c>
      <c r="C1250" s="8">
        <v>4653</v>
      </c>
      <c r="D1250" s="1" t="s">
        <v>5028</v>
      </c>
    </row>
    <row r="1251" spans="1:4" s="1" customFormat="1" x14ac:dyDescent="0.2">
      <c r="A1251" s="1" t="str">
        <f>LEFT(B1251,2)</f>
        <v>46</v>
      </c>
      <c r="B1251" s="1" t="s">
        <v>5908</v>
      </c>
      <c r="C1251" s="8">
        <v>46523</v>
      </c>
      <c r="D1251" s="1" t="s">
        <v>5025</v>
      </c>
    </row>
    <row r="1252" spans="1:4" s="1" customFormat="1" x14ac:dyDescent="0.2">
      <c r="A1252" s="1" t="str">
        <f>LEFT(B1252,2)</f>
        <v>46</v>
      </c>
      <c r="B1252" s="1" t="s">
        <v>5908</v>
      </c>
      <c r="C1252" s="8">
        <v>46511</v>
      </c>
      <c r="D1252" s="1" t="s">
        <v>5020</v>
      </c>
    </row>
    <row r="1253" spans="1:4" s="1" customFormat="1" x14ac:dyDescent="0.2">
      <c r="A1253" s="1" t="str">
        <f>LEFT(B1253,2)</f>
        <v>46</v>
      </c>
      <c r="B1253" s="1" t="s">
        <v>5908</v>
      </c>
      <c r="C1253" s="8">
        <v>4651</v>
      </c>
      <c r="D1253" s="1" t="s">
        <v>5019</v>
      </c>
    </row>
    <row r="1254" spans="1:4" s="1" customFormat="1" x14ac:dyDescent="0.2">
      <c r="A1254" s="1" t="str">
        <f>LEFT(B1254,2)</f>
        <v>46</v>
      </c>
      <c r="B1254" s="1" t="s">
        <v>5908</v>
      </c>
      <c r="C1254" s="8">
        <v>46594</v>
      </c>
      <c r="D1254" s="1" t="s">
        <v>5037</v>
      </c>
    </row>
    <row r="1255" spans="1:4" s="1" customFormat="1" x14ac:dyDescent="0.2">
      <c r="A1255" s="1" t="str">
        <f>LEFT(B1255,2)</f>
        <v>46</v>
      </c>
      <c r="B1255" s="1" t="s">
        <v>5908</v>
      </c>
      <c r="C1255" s="8">
        <v>46593</v>
      </c>
      <c r="D1255" s="1" t="s">
        <v>5036</v>
      </c>
    </row>
    <row r="1256" spans="1:4" s="1" customFormat="1" x14ac:dyDescent="0.2">
      <c r="A1256" s="1" t="str">
        <f>LEFT(B1256,2)</f>
        <v>46</v>
      </c>
      <c r="B1256" s="1" t="s">
        <v>5908</v>
      </c>
      <c r="C1256" s="8">
        <v>4652</v>
      </c>
      <c r="D1256" s="1" t="s">
        <v>5022</v>
      </c>
    </row>
    <row r="1257" spans="1:4" s="1" customFormat="1" x14ac:dyDescent="0.2">
      <c r="A1257" s="1" t="str">
        <f>LEFT(B1257,2)</f>
        <v>46</v>
      </c>
      <c r="B1257" s="1" t="s">
        <v>5908</v>
      </c>
      <c r="C1257" s="8">
        <v>46521</v>
      </c>
      <c r="D1257" s="1" t="s">
        <v>5023</v>
      </c>
    </row>
    <row r="1258" spans="1:4" s="1" customFormat="1" x14ac:dyDescent="0.2">
      <c r="A1258" s="1" t="str">
        <f>LEFT(B1258,2)</f>
        <v>46</v>
      </c>
      <c r="B1258" s="1" t="s">
        <v>5908</v>
      </c>
      <c r="C1258" s="8">
        <v>46595</v>
      </c>
      <c r="D1258" s="1" t="s">
        <v>5038</v>
      </c>
    </row>
    <row r="1259" spans="1:4" s="1" customFormat="1" x14ac:dyDescent="0.2">
      <c r="A1259" s="1" t="str">
        <f>LEFT(B1259,2)</f>
        <v>46</v>
      </c>
      <c r="B1259" s="1" t="s">
        <v>5908</v>
      </c>
      <c r="C1259" s="8">
        <v>465</v>
      </c>
      <c r="D1259" s="1" t="s">
        <v>5018</v>
      </c>
    </row>
    <row r="1260" spans="1:4" s="1" customFormat="1" x14ac:dyDescent="0.2">
      <c r="A1260" s="1" t="str">
        <f>LEFT(B1260,2)</f>
        <v>46</v>
      </c>
      <c r="B1260" s="1" t="s">
        <v>5908</v>
      </c>
      <c r="C1260" s="8">
        <v>46533</v>
      </c>
      <c r="D1260" s="1" t="s">
        <v>5031</v>
      </c>
    </row>
    <row r="1261" spans="1:4" s="1" customFormat="1" x14ac:dyDescent="0.2">
      <c r="A1261" s="1" t="str">
        <f>LEFT(B1261,2)</f>
        <v>46</v>
      </c>
      <c r="B1261" s="1" t="s">
        <v>5908</v>
      </c>
      <c r="C1261" s="8">
        <v>46591</v>
      </c>
      <c r="D1261" s="1" t="s">
        <v>5034</v>
      </c>
    </row>
    <row r="1262" spans="1:4" s="1" customFormat="1" x14ac:dyDescent="0.2">
      <c r="A1262" s="1" t="str">
        <f>LEFT(B1262,2)</f>
        <v>46</v>
      </c>
      <c r="B1262" s="1" t="s">
        <v>5908</v>
      </c>
      <c r="C1262" s="8">
        <v>46539</v>
      </c>
      <c r="D1262" s="1" t="s">
        <v>5032</v>
      </c>
    </row>
    <row r="1263" spans="1:4" s="1" customFormat="1" x14ac:dyDescent="0.2">
      <c r="A1263" s="1" t="str">
        <f>LEFT(B1263,2)</f>
        <v>46</v>
      </c>
      <c r="B1263" s="1" t="s">
        <v>5908</v>
      </c>
      <c r="C1263" s="8">
        <v>46529</v>
      </c>
      <c r="D1263" s="1" t="s">
        <v>5027</v>
      </c>
    </row>
    <row r="1264" spans="1:4" s="1" customFormat="1" x14ac:dyDescent="0.2">
      <c r="A1264" s="1" t="str">
        <f>LEFT(B1264,2)</f>
        <v>46</v>
      </c>
      <c r="B1264" s="1" t="s">
        <v>5908</v>
      </c>
      <c r="C1264" s="8">
        <v>4659</v>
      </c>
      <c r="D1264" s="1" t="s">
        <v>5033</v>
      </c>
    </row>
    <row r="1265" spans="1:4" s="1" customFormat="1" x14ac:dyDescent="0.2">
      <c r="A1265" s="1" t="str">
        <f>LEFT(B1265,2)</f>
        <v>46</v>
      </c>
      <c r="B1265" s="1" t="s">
        <v>5908</v>
      </c>
      <c r="C1265" s="8">
        <v>46599</v>
      </c>
      <c r="D1265" s="1" t="s">
        <v>5040</v>
      </c>
    </row>
    <row r="1266" spans="1:4" s="1" customFormat="1" x14ac:dyDescent="0.2">
      <c r="A1266" s="1" t="str">
        <f>LEFT(B1266,2)</f>
        <v>46</v>
      </c>
      <c r="B1266" s="1" t="s">
        <v>5908</v>
      </c>
      <c r="C1266" s="8">
        <v>46532</v>
      </c>
      <c r="D1266" s="1" t="s">
        <v>5030</v>
      </c>
    </row>
    <row r="1267" spans="1:4" s="1" customFormat="1" x14ac:dyDescent="0.2">
      <c r="A1267" s="1" t="str">
        <f>LEFT(B1267,2)</f>
        <v>46</v>
      </c>
      <c r="B1267" s="1" t="s">
        <v>5908</v>
      </c>
      <c r="C1267" s="8">
        <v>46522</v>
      </c>
      <c r="D1267" s="1" t="s">
        <v>5024</v>
      </c>
    </row>
    <row r="1268" spans="1:4" s="1" customFormat="1" x14ac:dyDescent="0.2">
      <c r="A1268" s="1" t="str">
        <f>LEFT(B1268,2)</f>
        <v>46</v>
      </c>
      <c r="B1268" s="1" t="s">
        <v>5908</v>
      </c>
      <c r="C1268" s="8">
        <v>46596</v>
      </c>
      <c r="D1268" s="1" t="s">
        <v>5039</v>
      </c>
    </row>
    <row r="1269" spans="1:4" s="1" customFormat="1" x14ac:dyDescent="0.2">
      <c r="A1269" s="1" t="str">
        <f>LEFT(B1269,2)</f>
        <v>46</v>
      </c>
      <c r="B1269" s="1" t="s">
        <v>5908</v>
      </c>
      <c r="C1269" s="8">
        <v>46512</v>
      </c>
      <c r="D1269" s="1" t="s">
        <v>5021</v>
      </c>
    </row>
    <row r="1270" spans="1:4" s="1" customFormat="1" x14ac:dyDescent="0.2">
      <c r="A1270" s="1" t="str">
        <f>LEFT(B1270,2)</f>
        <v>46</v>
      </c>
      <c r="B1270" s="1" t="s">
        <v>5908</v>
      </c>
      <c r="C1270" s="8">
        <v>46524</v>
      </c>
      <c r="D1270" s="1" t="s">
        <v>5026</v>
      </c>
    </row>
    <row r="1271" spans="1:4" s="1" customFormat="1" x14ac:dyDescent="0.2">
      <c r="A1271" s="1" t="str">
        <f>LEFT(B1271,2)</f>
        <v>46</v>
      </c>
      <c r="B1271" s="1" t="s">
        <v>5908</v>
      </c>
      <c r="C1271" s="8">
        <v>46531</v>
      </c>
      <c r="D1271" s="1" t="s">
        <v>5029</v>
      </c>
    </row>
    <row r="1272" spans="1:4" s="1" customFormat="1" x14ac:dyDescent="0.2">
      <c r="A1272" s="1" t="str">
        <f>LEFT(B1272,2)</f>
        <v>46</v>
      </c>
      <c r="B1272" s="1" t="s">
        <v>5908</v>
      </c>
      <c r="C1272" s="8">
        <v>46592</v>
      </c>
      <c r="D1272" s="1" t="s">
        <v>5035</v>
      </c>
    </row>
    <row r="1273" spans="1:4" s="1" customFormat="1" x14ac:dyDescent="0.2">
      <c r="A1273" s="1" t="str">
        <f>LEFT(B1273,2)</f>
        <v>46</v>
      </c>
      <c r="B1273" s="1" t="s">
        <v>5910</v>
      </c>
      <c r="C1273" s="8">
        <v>466</v>
      </c>
      <c r="D1273" s="1" t="s">
        <v>5041</v>
      </c>
    </row>
    <row r="1274" spans="1:4" s="1" customFormat="1" x14ac:dyDescent="0.2">
      <c r="A1274" s="1" t="str">
        <f>LEFT(B1274,2)</f>
        <v>46</v>
      </c>
      <c r="B1274" s="1" t="s">
        <v>5910</v>
      </c>
      <c r="C1274" s="8">
        <v>46632</v>
      </c>
      <c r="D1274" s="1" t="s">
        <v>5046</v>
      </c>
    </row>
    <row r="1275" spans="1:4" s="1" customFormat="1" x14ac:dyDescent="0.2">
      <c r="A1275" s="1" t="str">
        <f>LEFT(B1275,2)</f>
        <v>46</v>
      </c>
      <c r="B1275" s="1" t="s">
        <v>5910</v>
      </c>
      <c r="C1275" s="8">
        <v>4663</v>
      </c>
      <c r="D1275" s="1" t="s">
        <v>5044</v>
      </c>
    </row>
    <row r="1276" spans="1:4" s="1" customFormat="1" x14ac:dyDescent="0.2">
      <c r="A1276" s="1" t="str">
        <f>LEFT(B1276,2)</f>
        <v>46</v>
      </c>
      <c r="B1276" s="1" t="s">
        <v>5910</v>
      </c>
      <c r="C1276" s="8">
        <v>46692</v>
      </c>
      <c r="D1276" s="1" t="s">
        <v>5052</v>
      </c>
    </row>
    <row r="1277" spans="1:4" s="1" customFormat="1" x14ac:dyDescent="0.2">
      <c r="A1277" s="1" t="str">
        <f>LEFT(B1277,2)</f>
        <v>46</v>
      </c>
      <c r="B1277" s="1" t="s">
        <v>5910</v>
      </c>
      <c r="C1277" s="8">
        <v>46633</v>
      </c>
      <c r="D1277" s="1" t="s">
        <v>5047</v>
      </c>
    </row>
    <row r="1278" spans="1:4" s="1" customFormat="1" x14ac:dyDescent="0.2">
      <c r="A1278" s="1" t="str">
        <f>LEFT(B1278,2)</f>
        <v>46</v>
      </c>
      <c r="B1278" s="1" t="s">
        <v>5910</v>
      </c>
      <c r="C1278" s="8">
        <v>46691</v>
      </c>
      <c r="D1278" s="1" t="s">
        <v>5051</v>
      </c>
    </row>
    <row r="1279" spans="1:4" s="1" customFormat="1" x14ac:dyDescent="0.2">
      <c r="A1279" s="1" t="str">
        <f>LEFT(B1279,2)</f>
        <v>46</v>
      </c>
      <c r="B1279" s="1" t="s">
        <v>5910</v>
      </c>
      <c r="C1279" s="8">
        <v>46699</v>
      </c>
      <c r="D1279" s="1" t="s">
        <v>5058</v>
      </c>
    </row>
    <row r="1280" spans="1:4" s="1" customFormat="1" x14ac:dyDescent="0.2">
      <c r="A1280" s="1" t="str">
        <f>LEFT(B1280,2)</f>
        <v>46</v>
      </c>
      <c r="B1280" s="1" t="s">
        <v>5910</v>
      </c>
      <c r="C1280" s="8">
        <v>4662</v>
      </c>
      <c r="D1280" s="1" t="s">
        <v>5043</v>
      </c>
    </row>
    <row r="1281" spans="1:4" s="1" customFormat="1" x14ac:dyDescent="0.2">
      <c r="A1281" s="1" t="str">
        <f>LEFT(B1281,2)</f>
        <v>46</v>
      </c>
      <c r="B1281" s="1" t="s">
        <v>5910</v>
      </c>
      <c r="C1281" s="8">
        <v>46620</v>
      </c>
      <c r="D1281" s="1" t="s">
        <v>5043</v>
      </c>
    </row>
    <row r="1282" spans="1:4" s="1" customFormat="1" x14ac:dyDescent="0.2">
      <c r="A1282" s="1" t="str">
        <f>LEFT(B1282,2)</f>
        <v>46</v>
      </c>
      <c r="B1282" s="1" t="s">
        <v>5910</v>
      </c>
      <c r="C1282" s="8">
        <v>46639</v>
      </c>
      <c r="D1282" s="1" t="s">
        <v>5049</v>
      </c>
    </row>
    <row r="1283" spans="1:4" s="1" customFormat="1" x14ac:dyDescent="0.2">
      <c r="A1283" s="1" t="str">
        <f>LEFT(B1283,2)</f>
        <v>46</v>
      </c>
      <c r="B1283" s="1" t="s">
        <v>5910</v>
      </c>
      <c r="C1283" s="8">
        <v>46634</v>
      </c>
      <c r="D1283" s="1" t="s">
        <v>5048</v>
      </c>
    </row>
    <row r="1284" spans="1:4" s="1" customFormat="1" x14ac:dyDescent="0.2">
      <c r="A1284" s="1" t="str">
        <f>LEFT(B1284,2)</f>
        <v>46</v>
      </c>
      <c r="B1284" s="1" t="s">
        <v>5910</v>
      </c>
      <c r="C1284" s="8">
        <v>46696</v>
      </c>
      <c r="D1284" s="1" t="s">
        <v>5056</v>
      </c>
    </row>
    <row r="1285" spans="1:4" s="1" customFormat="1" x14ac:dyDescent="0.2">
      <c r="A1285" s="1" t="str">
        <f>LEFT(B1285,2)</f>
        <v>46</v>
      </c>
      <c r="B1285" s="1" t="s">
        <v>5910</v>
      </c>
      <c r="C1285" s="8">
        <v>46693</v>
      </c>
      <c r="D1285" s="1" t="s">
        <v>5053</v>
      </c>
    </row>
    <row r="1286" spans="1:4" s="1" customFormat="1" x14ac:dyDescent="0.2">
      <c r="A1286" s="1" t="str">
        <f>LEFT(B1286,2)</f>
        <v>46</v>
      </c>
      <c r="B1286" s="1" t="s">
        <v>5910</v>
      </c>
      <c r="C1286" s="8">
        <v>46697</v>
      </c>
      <c r="D1286" s="1" t="s">
        <v>5057</v>
      </c>
    </row>
    <row r="1287" spans="1:4" s="1" customFormat="1" x14ac:dyDescent="0.2">
      <c r="A1287" s="1" t="str">
        <f>LEFT(B1287,2)</f>
        <v>46</v>
      </c>
      <c r="B1287" s="1" t="s">
        <v>5910</v>
      </c>
      <c r="C1287" s="8">
        <v>46694</v>
      </c>
      <c r="D1287" s="1" t="s">
        <v>5054</v>
      </c>
    </row>
    <row r="1288" spans="1:4" s="1" customFormat="1" x14ac:dyDescent="0.2">
      <c r="A1288" s="1" t="str">
        <f>LEFT(B1288,2)</f>
        <v>46</v>
      </c>
      <c r="B1288" s="1" t="s">
        <v>5910</v>
      </c>
      <c r="C1288" s="8">
        <v>4661</v>
      </c>
      <c r="D1288" s="1" t="s">
        <v>5042</v>
      </c>
    </row>
    <row r="1289" spans="1:4" s="1" customFormat="1" x14ac:dyDescent="0.2">
      <c r="A1289" s="1" t="str">
        <f>LEFT(B1289,2)</f>
        <v>46</v>
      </c>
      <c r="B1289" s="1" t="s">
        <v>5910</v>
      </c>
      <c r="C1289" s="8">
        <v>46610</v>
      </c>
      <c r="D1289" s="1" t="s">
        <v>5042</v>
      </c>
    </row>
    <row r="1290" spans="1:4" s="1" customFormat="1" x14ac:dyDescent="0.2">
      <c r="A1290" s="1" t="str">
        <f>LEFT(B1290,2)</f>
        <v>46</v>
      </c>
      <c r="B1290" s="1" t="s">
        <v>5910</v>
      </c>
      <c r="C1290" s="8">
        <v>46695</v>
      </c>
      <c r="D1290" s="1" t="s">
        <v>5055</v>
      </c>
    </row>
    <row r="1291" spans="1:4" s="1" customFormat="1" x14ac:dyDescent="0.2">
      <c r="A1291" s="1" t="str">
        <f>LEFT(B1291,2)</f>
        <v>46</v>
      </c>
      <c r="B1291" s="1" t="s">
        <v>5910</v>
      </c>
      <c r="C1291" s="8">
        <v>4669</v>
      </c>
      <c r="D1291" s="1" t="s">
        <v>5050</v>
      </c>
    </row>
    <row r="1292" spans="1:4" s="1" customFormat="1" x14ac:dyDescent="0.2">
      <c r="A1292" s="1" t="str">
        <f>LEFT(B1292,2)</f>
        <v>46</v>
      </c>
      <c r="B1292" s="1" t="s">
        <v>5910</v>
      </c>
      <c r="C1292" s="8">
        <v>46631</v>
      </c>
      <c r="D1292" s="1" t="s">
        <v>5045</v>
      </c>
    </row>
    <row r="1293" spans="1:4" s="1" customFormat="1" x14ac:dyDescent="0.2">
      <c r="A1293" s="1" t="str">
        <f>LEFT(B1293,2)</f>
        <v>46</v>
      </c>
      <c r="B1293" s="1" t="s">
        <v>5912</v>
      </c>
      <c r="C1293" s="8">
        <v>469</v>
      </c>
      <c r="D1293" s="1" t="s">
        <v>5059</v>
      </c>
    </row>
    <row r="1294" spans="1:4" s="1" customFormat="1" x14ac:dyDescent="0.2">
      <c r="A1294" s="1" t="str">
        <f>LEFT(B1294,2)</f>
        <v>46</v>
      </c>
      <c r="B1294" s="1" t="s">
        <v>5912</v>
      </c>
      <c r="C1294" s="8">
        <v>4690</v>
      </c>
      <c r="D1294" s="1" t="s">
        <v>5059</v>
      </c>
    </row>
    <row r="1295" spans="1:4" s="1" customFormat="1" x14ac:dyDescent="0.2">
      <c r="A1295" s="1" t="str">
        <f>LEFT(B1295,2)</f>
        <v>46</v>
      </c>
      <c r="B1295" s="1" t="s">
        <v>5912</v>
      </c>
      <c r="C1295" s="8">
        <v>46909</v>
      </c>
      <c r="D1295" s="1" t="s">
        <v>5061</v>
      </c>
    </row>
    <row r="1296" spans="1:4" s="1" customFormat="1" x14ac:dyDescent="0.2">
      <c r="A1296" s="1" t="str">
        <f>LEFT(B1296,2)</f>
        <v>46</v>
      </c>
      <c r="B1296" s="1" t="s">
        <v>5912</v>
      </c>
      <c r="C1296" s="8">
        <v>46901</v>
      </c>
      <c r="D1296" s="1" t="s">
        <v>5060</v>
      </c>
    </row>
    <row r="1297" spans="1:4" s="1" customFormat="1" x14ac:dyDescent="0.2">
      <c r="A1297" s="1" t="str">
        <f>LEFT(B1297,2)</f>
        <v>47</v>
      </c>
      <c r="B1297" s="1" t="s">
        <v>5914</v>
      </c>
      <c r="C1297" s="8">
        <v>4719</v>
      </c>
      <c r="D1297" s="1" t="s">
        <v>5064</v>
      </c>
    </row>
    <row r="1298" spans="1:4" s="1" customFormat="1" x14ac:dyDescent="0.2">
      <c r="A1298" s="1" t="str">
        <f>LEFT(B1298,2)</f>
        <v>47</v>
      </c>
      <c r="B1298" s="1" t="s">
        <v>5914</v>
      </c>
      <c r="C1298" s="8">
        <v>47190</v>
      </c>
      <c r="D1298" s="1" t="s">
        <v>5064</v>
      </c>
    </row>
    <row r="1299" spans="1:4" s="1" customFormat="1" x14ac:dyDescent="0.2">
      <c r="A1299" s="1" t="str">
        <f>LEFT(B1299,2)</f>
        <v>47</v>
      </c>
      <c r="B1299" s="1" t="s">
        <v>5914</v>
      </c>
      <c r="C1299" s="8">
        <v>471</v>
      </c>
      <c r="D1299" s="1" t="s">
        <v>5062</v>
      </c>
    </row>
    <row r="1300" spans="1:4" s="1" customFormat="1" x14ac:dyDescent="0.2">
      <c r="A1300" s="1" t="str">
        <f>LEFT(B1300,2)</f>
        <v>47</v>
      </c>
      <c r="B1300" s="1" t="s">
        <v>5914</v>
      </c>
      <c r="C1300" s="8">
        <v>4711</v>
      </c>
      <c r="D1300" s="1" t="s">
        <v>5063</v>
      </c>
    </row>
    <row r="1301" spans="1:4" s="1" customFormat="1" x14ac:dyDescent="0.2">
      <c r="A1301" s="1" t="str">
        <f>LEFT(B1301,2)</f>
        <v>47</v>
      </c>
      <c r="B1301" s="1" t="s">
        <v>5914</v>
      </c>
      <c r="C1301" s="8">
        <v>47110</v>
      </c>
      <c r="D1301" s="1" t="s">
        <v>5063</v>
      </c>
    </row>
    <row r="1302" spans="1:4" s="1" customFormat="1" x14ac:dyDescent="0.2">
      <c r="A1302" s="1" t="str">
        <f>LEFT(B1302,2)</f>
        <v>47</v>
      </c>
      <c r="B1302" s="1" t="s">
        <v>5915</v>
      </c>
      <c r="C1302" s="8">
        <v>47221</v>
      </c>
      <c r="D1302" s="1" t="s">
        <v>5074</v>
      </c>
    </row>
    <row r="1303" spans="1:4" s="1" customFormat="1" x14ac:dyDescent="0.2">
      <c r="A1303" s="1" t="str">
        <f>LEFT(B1303,2)</f>
        <v>47</v>
      </c>
      <c r="B1303" s="1" t="s">
        <v>5915</v>
      </c>
      <c r="C1303" s="8">
        <v>47214</v>
      </c>
      <c r="D1303" s="1" t="s">
        <v>5070</v>
      </c>
    </row>
    <row r="1304" spans="1:4" s="1" customFormat="1" x14ac:dyDescent="0.2">
      <c r="A1304" s="1" t="str">
        <f>LEFT(B1304,2)</f>
        <v>47</v>
      </c>
      <c r="B1304" s="1" t="s">
        <v>5915</v>
      </c>
      <c r="C1304" s="8">
        <v>4722</v>
      </c>
      <c r="D1304" s="1" t="s">
        <v>5073</v>
      </c>
    </row>
    <row r="1305" spans="1:4" s="1" customFormat="1" x14ac:dyDescent="0.2">
      <c r="A1305" s="1" t="str">
        <f>LEFT(B1305,2)</f>
        <v>47</v>
      </c>
      <c r="B1305" s="1" t="s">
        <v>5915</v>
      </c>
      <c r="C1305" s="8">
        <v>47211</v>
      </c>
      <c r="D1305" s="1" t="s">
        <v>5067</v>
      </c>
    </row>
    <row r="1306" spans="1:4" s="1" customFormat="1" x14ac:dyDescent="0.2">
      <c r="A1306" s="1" t="str">
        <f>LEFT(B1306,2)</f>
        <v>47</v>
      </c>
      <c r="B1306" s="1" t="s">
        <v>5915</v>
      </c>
      <c r="C1306" s="8">
        <v>4721</v>
      </c>
      <c r="D1306" s="1" t="s">
        <v>5066</v>
      </c>
    </row>
    <row r="1307" spans="1:4" s="1" customFormat="1" x14ac:dyDescent="0.2">
      <c r="A1307" s="1" t="str">
        <f>LEFT(B1307,2)</f>
        <v>47</v>
      </c>
      <c r="B1307" s="1" t="s">
        <v>5915</v>
      </c>
      <c r="C1307" s="8">
        <v>472</v>
      </c>
      <c r="D1307" s="1" t="s">
        <v>5065</v>
      </c>
    </row>
    <row r="1308" spans="1:4" s="1" customFormat="1" x14ac:dyDescent="0.2">
      <c r="A1308" s="1" t="str">
        <f>LEFT(B1308,2)</f>
        <v>47</v>
      </c>
      <c r="B1308" s="1" t="s">
        <v>5915</v>
      </c>
      <c r="C1308" s="8">
        <v>47212</v>
      </c>
      <c r="D1308" s="1" t="s">
        <v>5068</v>
      </c>
    </row>
    <row r="1309" spans="1:4" s="1" customFormat="1" x14ac:dyDescent="0.2">
      <c r="A1309" s="1" t="str">
        <f>LEFT(B1309,2)</f>
        <v>47</v>
      </c>
      <c r="B1309" s="1" t="s">
        <v>5915</v>
      </c>
      <c r="C1309" s="8">
        <v>47213</v>
      </c>
      <c r="D1309" s="1" t="s">
        <v>5069</v>
      </c>
    </row>
    <row r="1310" spans="1:4" s="1" customFormat="1" x14ac:dyDescent="0.2">
      <c r="A1310" s="1" t="str">
        <f>LEFT(B1310,2)</f>
        <v>47</v>
      </c>
      <c r="B1310" s="1" t="s">
        <v>5915</v>
      </c>
      <c r="C1310" s="8">
        <v>47222</v>
      </c>
      <c r="D1310" s="1" t="s">
        <v>5075</v>
      </c>
    </row>
    <row r="1311" spans="1:4" s="1" customFormat="1" x14ac:dyDescent="0.2">
      <c r="A1311" s="1" t="str">
        <f>LEFT(B1311,2)</f>
        <v>47</v>
      </c>
      <c r="B1311" s="1" t="s">
        <v>5915</v>
      </c>
      <c r="C1311" s="8">
        <v>47219</v>
      </c>
      <c r="D1311" s="1" t="s">
        <v>5072</v>
      </c>
    </row>
    <row r="1312" spans="1:4" s="1" customFormat="1" x14ac:dyDescent="0.2">
      <c r="A1312" s="1" t="str">
        <f>LEFT(B1312,2)</f>
        <v>47</v>
      </c>
      <c r="B1312" s="1" t="s">
        <v>5915</v>
      </c>
      <c r="C1312" s="8">
        <v>47215</v>
      </c>
      <c r="D1312" s="1" t="s">
        <v>5071</v>
      </c>
    </row>
    <row r="1313" spans="1:4" s="1" customFormat="1" x14ac:dyDescent="0.2">
      <c r="A1313" s="1" t="str">
        <f>LEFT(B1313,2)</f>
        <v>47</v>
      </c>
      <c r="B1313" s="1" t="s">
        <v>5915</v>
      </c>
      <c r="C1313" s="8">
        <v>4723</v>
      </c>
      <c r="D1313" s="1" t="s">
        <v>5076</v>
      </c>
    </row>
    <row r="1314" spans="1:4" s="1" customFormat="1" x14ac:dyDescent="0.2">
      <c r="A1314" s="1" t="str">
        <f>LEFT(B1314,2)</f>
        <v>47</v>
      </c>
      <c r="B1314" s="1" t="s">
        <v>5915</v>
      </c>
      <c r="C1314" s="8">
        <v>47230</v>
      </c>
      <c r="D1314" s="1" t="s">
        <v>5076</v>
      </c>
    </row>
    <row r="1315" spans="1:4" s="1" customFormat="1" x14ac:dyDescent="0.2">
      <c r="A1315" s="1" t="str">
        <f>LEFT(B1315,2)</f>
        <v>47</v>
      </c>
      <c r="B1315" s="1" t="s">
        <v>5916</v>
      </c>
      <c r="C1315" s="8">
        <v>473</v>
      </c>
      <c r="D1315" s="1" t="s">
        <v>5077</v>
      </c>
    </row>
    <row r="1316" spans="1:4" s="1" customFormat="1" x14ac:dyDescent="0.2">
      <c r="A1316" s="1" t="str">
        <f>LEFT(B1316,2)</f>
        <v>47</v>
      </c>
      <c r="B1316" s="1" t="s">
        <v>5916</v>
      </c>
      <c r="C1316" s="8">
        <v>4730</v>
      </c>
      <c r="D1316" s="1" t="s">
        <v>5077</v>
      </c>
    </row>
    <row r="1317" spans="1:4" s="1" customFormat="1" x14ac:dyDescent="0.2">
      <c r="A1317" s="1" t="str">
        <f>LEFT(B1317,2)</f>
        <v>47</v>
      </c>
      <c r="B1317" s="1" t="s">
        <v>5916</v>
      </c>
      <c r="C1317" s="8">
        <v>47300</v>
      </c>
      <c r="D1317" s="1" t="s">
        <v>5078</v>
      </c>
    </row>
    <row r="1318" spans="1:4" s="1" customFormat="1" x14ac:dyDescent="0.2">
      <c r="A1318" s="1" t="str">
        <f>LEFT(B1318,2)</f>
        <v>47</v>
      </c>
      <c r="B1318" s="1" t="s">
        <v>5918</v>
      </c>
      <c r="C1318" s="8">
        <v>4742</v>
      </c>
      <c r="D1318" s="1" t="s">
        <v>5085</v>
      </c>
    </row>
    <row r="1319" spans="1:4" s="1" customFormat="1" x14ac:dyDescent="0.2">
      <c r="A1319" s="1" t="str">
        <f>LEFT(B1319,2)</f>
        <v>47</v>
      </c>
      <c r="B1319" s="1" t="s">
        <v>5918</v>
      </c>
      <c r="C1319" s="8">
        <v>47420</v>
      </c>
      <c r="D1319" s="1" t="s">
        <v>5085</v>
      </c>
    </row>
    <row r="1320" spans="1:4" s="1" customFormat="1" x14ac:dyDescent="0.2">
      <c r="A1320" s="1" t="str">
        <f>LEFT(B1320,2)</f>
        <v>47</v>
      </c>
      <c r="B1320" s="1" t="s">
        <v>5918</v>
      </c>
      <c r="C1320" s="8">
        <v>47411</v>
      </c>
      <c r="D1320" s="1" t="s">
        <v>5081</v>
      </c>
    </row>
    <row r="1321" spans="1:4" s="1" customFormat="1" x14ac:dyDescent="0.2">
      <c r="A1321" s="1" t="str">
        <f>LEFT(B1321,2)</f>
        <v>47</v>
      </c>
      <c r="B1321" s="1" t="s">
        <v>5918</v>
      </c>
      <c r="C1321" s="8">
        <v>4741</v>
      </c>
      <c r="D1321" s="1" t="s">
        <v>5080</v>
      </c>
    </row>
    <row r="1322" spans="1:4" s="1" customFormat="1" x14ac:dyDescent="0.2">
      <c r="A1322" s="1" t="str">
        <f>LEFT(B1322,2)</f>
        <v>47</v>
      </c>
      <c r="B1322" s="1" t="s">
        <v>5918</v>
      </c>
      <c r="C1322" s="8">
        <v>474</v>
      </c>
      <c r="D1322" s="1" t="s">
        <v>5079</v>
      </c>
    </row>
    <row r="1323" spans="1:4" s="1" customFormat="1" x14ac:dyDescent="0.2">
      <c r="A1323" s="1" t="str">
        <f>LEFT(B1323,2)</f>
        <v>47</v>
      </c>
      <c r="B1323" s="1" t="s">
        <v>5918</v>
      </c>
      <c r="C1323" s="8">
        <v>47413</v>
      </c>
      <c r="D1323" s="1" t="s">
        <v>5083</v>
      </c>
    </row>
    <row r="1324" spans="1:4" s="1" customFormat="1" x14ac:dyDescent="0.2">
      <c r="A1324" s="1" t="str">
        <f>LEFT(B1324,2)</f>
        <v>47</v>
      </c>
      <c r="B1324" s="1" t="s">
        <v>5918</v>
      </c>
      <c r="C1324" s="8">
        <v>47414</v>
      </c>
      <c r="D1324" s="1" t="s">
        <v>5084</v>
      </c>
    </row>
    <row r="1325" spans="1:4" s="1" customFormat="1" x14ac:dyDescent="0.2">
      <c r="A1325" s="1" t="str">
        <f>LEFT(B1325,2)</f>
        <v>47</v>
      </c>
      <c r="B1325" s="1" t="s">
        <v>5918</v>
      </c>
      <c r="C1325" s="8">
        <v>47412</v>
      </c>
      <c r="D1325" s="1" t="s">
        <v>5082</v>
      </c>
    </row>
    <row r="1326" spans="1:4" s="1" customFormat="1" x14ac:dyDescent="0.2">
      <c r="A1326" s="1" t="str">
        <f>LEFT(B1326,2)</f>
        <v>47</v>
      </c>
      <c r="B1326" s="1" t="s">
        <v>5919</v>
      </c>
      <c r="C1326" s="8">
        <v>47521</v>
      </c>
      <c r="D1326" s="1" t="s">
        <v>5089</v>
      </c>
    </row>
    <row r="1327" spans="1:4" s="1" customFormat="1" x14ac:dyDescent="0.2">
      <c r="A1327" s="1" t="str">
        <f>LEFT(B1327,2)</f>
        <v>47</v>
      </c>
      <c r="B1327" s="1" t="s">
        <v>5919</v>
      </c>
      <c r="C1327" s="8">
        <v>47531</v>
      </c>
      <c r="D1327" s="1" t="s">
        <v>5093</v>
      </c>
    </row>
    <row r="1328" spans="1:4" s="1" customFormat="1" x14ac:dyDescent="0.2">
      <c r="A1328" s="1" t="str">
        <f>LEFT(B1328,2)</f>
        <v>47</v>
      </c>
      <c r="B1328" s="1" t="s">
        <v>5919</v>
      </c>
      <c r="C1328" s="8">
        <v>4753</v>
      </c>
      <c r="D1328" s="1" t="s">
        <v>5092</v>
      </c>
    </row>
    <row r="1329" spans="1:4" s="1" customFormat="1" x14ac:dyDescent="0.2">
      <c r="A1329" s="1" t="str">
        <f>LEFT(B1329,2)</f>
        <v>47</v>
      </c>
      <c r="B1329" s="1" t="s">
        <v>5919</v>
      </c>
      <c r="C1329" s="8">
        <v>4759</v>
      </c>
      <c r="D1329" s="1" t="s">
        <v>5095</v>
      </c>
    </row>
    <row r="1330" spans="1:4" s="1" customFormat="1" x14ac:dyDescent="0.2">
      <c r="A1330" s="1" t="str">
        <f>LEFT(B1330,2)</f>
        <v>47</v>
      </c>
      <c r="B1330" s="1" t="s">
        <v>5919</v>
      </c>
      <c r="C1330" s="8">
        <v>47593</v>
      </c>
      <c r="D1330" s="1" t="s">
        <v>5098</v>
      </c>
    </row>
    <row r="1331" spans="1:4" s="1" customFormat="1" x14ac:dyDescent="0.2">
      <c r="A1331" s="1" t="str">
        <f>LEFT(B1331,2)</f>
        <v>47</v>
      </c>
      <c r="B1331" s="1" t="s">
        <v>5919</v>
      </c>
      <c r="C1331" s="8">
        <v>47523</v>
      </c>
      <c r="D1331" s="1" t="s">
        <v>5091</v>
      </c>
    </row>
    <row r="1332" spans="1:4" s="1" customFormat="1" x14ac:dyDescent="0.2">
      <c r="A1332" s="1" t="str">
        <f>LEFT(B1332,2)</f>
        <v>47</v>
      </c>
      <c r="B1332" s="1" t="s">
        <v>5919</v>
      </c>
      <c r="C1332" s="8">
        <v>47522</v>
      </c>
      <c r="D1332" s="1" t="s">
        <v>5090</v>
      </c>
    </row>
    <row r="1333" spans="1:4" s="1" customFormat="1" x14ac:dyDescent="0.2">
      <c r="A1333" s="1" t="str">
        <f>LEFT(B1333,2)</f>
        <v>47</v>
      </c>
      <c r="B1333" s="1" t="s">
        <v>5919</v>
      </c>
      <c r="C1333" s="8">
        <v>4752</v>
      </c>
      <c r="D1333" s="1" t="s">
        <v>5088</v>
      </c>
    </row>
    <row r="1334" spans="1:4" s="1" customFormat="1" x14ac:dyDescent="0.2">
      <c r="A1334" s="1" t="str">
        <f>LEFT(B1334,2)</f>
        <v>47</v>
      </c>
      <c r="B1334" s="1" t="s">
        <v>5919</v>
      </c>
      <c r="C1334" s="8">
        <v>47591</v>
      </c>
      <c r="D1334" s="1" t="s">
        <v>5096</v>
      </c>
    </row>
    <row r="1335" spans="1:4" s="1" customFormat="1" x14ac:dyDescent="0.2">
      <c r="A1335" s="1" t="str">
        <f>LEFT(B1335,2)</f>
        <v>47</v>
      </c>
      <c r="B1335" s="1" t="s">
        <v>5919</v>
      </c>
      <c r="C1335" s="8">
        <v>47592</v>
      </c>
      <c r="D1335" s="1" t="s">
        <v>5097</v>
      </c>
    </row>
    <row r="1336" spans="1:4" s="1" customFormat="1" x14ac:dyDescent="0.2">
      <c r="A1336" s="1" t="str">
        <f>LEFT(B1336,2)</f>
        <v>47</v>
      </c>
      <c r="B1336" s="1" t="s">
        <v>5919</v>
      </c>
      <c r="C1336" s="8">
        <v>47595</v>
      </c>
      <c r="D1336" s="1" t="s">
        <v>5100</v>
      </c>
    </row>
    <row r="1337" spans="1:4" s="1" customFormat="1" x14ac:dyDescent="0.2">
      <c r="A1337" s="1" t="str">
        <f>LEFT(B1337,2)</f>
        <v>47</v>
      </c>
      <c r="B1337" s="1" t="s">
        <v>5919</v>
      </c>
      <c r="C1337" s="8">
        <v>47599</v>
      </c>
      <c r="D1337" s="1" t="s">
        <v>5101</v>
      </c>
    </row>
    <row r="1338" spans="1:4" s="1" customFormat="1" x14ac:dyDescent="0.2">
      <c r="A1338" s="1" t="str">
        <f>LEFT(B1338,2)</f>
        <v>47</v>
      </c>
      <c r="B1338" s="1" t="s">
        <v>5919</v>
      </c>
      <c r="C1338" s="8">
        <v>475</v>
      </c>
      <c r="D1338" s="1" t="s">
        <v>5086</v>
      </c>
    </row>
    <row r="1339" spans="1:4" s="1" customFormat="1" x14ac:dyDescent="0.2">
      <c r="A1339" s="1" t="str">
        <f>LEFT(B1339,2)</f>
        <v>47</v>
      </c>
      <c r="B1339" s="1" t="s">
        <v>5919</v>
      </c>
      <c r="C1339" s="8">
        <v>47594</v>
      </c>
      <c r="D1339" s="1" t="s">
        <v>5099</v>
      </c>
    </row>
    <row r="1340" spans="1:4" s="1" customFormat="1" x14ac:dyDescent="0.2">
      <c r="A1340" s="1" t="str">
        <f>LEFT(B1340,2)</f>
        <v>47</v>
      </c>
      <c r="B1340" s="1" t="s">
        <v>5919</v>
      </c>
      <c r="C1340" s="8">
        <v>4751</v>
      </c>
      <c r="D1340" s="1" t="s">
        <v>5087</v>
      </c>
    </row>
    <row r="1341" spans="1:4" s="1" customFormat="1" x14ac:dyDescent="0.2">
      <c r="A1341" s="1" t="str">
        <f>LEFT(B1341,2)</f>
        <v>47</v>
      </c>
      <c r="B1341" s="1" t="s">
        <v>5919</v>
      </c>
      <c r="C1341" s="8">
        <v>47510</v>
      </c>
      <c r="D1341" s="1" t="s">
        <v>5087</v>
      </c>
    </row>
    <row r="1342" spans="1:4" s="1" customFormat="1" x14ac:dyDescent="0.2">
      <c r="A1342" s="1" t="str">
        <f>LEFT(B1342,2)</f>
        <v>47</v>
      </c>
      <c r="B1342" s="1" t="s">
        <v>5919</v>
      </c>
      <c r="C1342" s="8">
        <v>47532</v>
      </c>
      <c r="D1342" s="1" t="s">
        <v>5094</v>
      </c>
    </row>
    <row r="1343" spans="1:4" s="1" customFormat="1" x14ac:dyDescent="0.2">
      <c r="A1343" s="1" t="str">
        <f>LEFT(B1343,2)</f>
        <v>47</v>
      </c>
      <c r="B1343" s="1" t="s">
        <v>5921</v>
      </c>
      <c r="C1343" s="8">
        <v>47611</v>
      </c>
      <c r="D1343" s="1" t="s">
        <v>5104</v>
      </c>
    </row>
    <row r="1344" spans="1:4" s="1" customFormat="1" x14ac:dyDescent="0.2">
      <c r="A1344" s="1" t="str">
        <f>LEFT(B1344,2)</f>
        <v>47</v>
      </c>
      <c r="B1344" s="1" t="s">
        <v>5921</v>
      </c>
      <c r="C1344" s="8">
        <v>4761</v>
      </c>
      <c r="D1344" s="1" t="s">
        <v>5103</v>
      </c>
    </row>
    <row r="1345" spans="1:4" s="1" customFormat="1" x14ac:dyDescent="0.2">
      <c r="A1345" s="1" t="str">
        <f>LEFT(B1345,2)</f>
        <v>47</v>
      </c>
      <c r="B1345" s="1" t="s">
        <v>5921</v>
      </c>
      <c r="C1345" s="8">
        <v>476</v>
      </c>
      <c r="D1345" s="1" t="s">
        <v>5102</v>
      </c>
    </row>
    <row r="1346" spans="1:4" s="1" customFormat="1" x14ac:dyDescent="0.2">
      <c r="A1346" s="1" t="str">
        <f>LEFT(B1346,2)</f>
        <v>47</v>
      </c>
      <c r="B1346" s="1" t="s">
        <v>5921</v>
      </c>
      <c r="C1346" s="8">
        <v>4764</v>
      </c>
      <c r="D1346" s="1" t="s">
        <v>5109</v>
      </c>
    </row>
    <row r="1347" spans="1:4" s="1" customFormat="1" x14ac:dyDescent="0.2">
      <c r="A1347" s="1" t="str">
        <f>LEFT(B1347,2)</f>
        <v>47</v>
      </c>
      <c r="B1347" s="1" t="s">
        <v>5921</v>
      </c>
      <c r="C1347" s="8">
        <v>47640</v>
      </c>
      <c r="D1347" s="1" t="s">
        <v>5109</v>
      </c>
    </row>
    <row r="1348" spans="1:4" s="1" customFormat="1" x14ac:dyDescent="0.2">
      <c r="A1348" s="1" t="str">
        <f>LEFT(B1348,2)</f>
        <v>47</v>
      </c>
      <c r="B1348" s="1" t="s">
        <v>5921</v>
      </c>
      <c r="C1348" s="8">
        <v>4762</v>
      </c>
      <c r="D1348" s="1" t="s">
        <v>5107</v>
      </c>
    </row>
    <row r="1349" spans="1:4" s="1" customFormat="1" x14ac:dyDescent="0.2">
      <c r="A1349" s="1" t="str">
        <f>LEFT(B1349,2)</f>
        <v>47</v>
      </c>
      <c r="B1349" s="1" t="s">
        <v>5921</v>
      </c>
      <c r="C1349" s="8">
        <v>47620</v>
      </c>
      <c r="D1349" s="1" t="s">
        <v>5107</v>
      </c>
    </row>
    <row r="1350" spans="1:4" s="1" customFormat="1" x14ac:dyDescent="0.2">
      <c r="A1350" s="1" t="str">
        <f>LEFT(B1350,2)</f>
        <v>47</v>
      </c>
      <c r="B1350" s="1" t="s">
        <v>5921</v>
      </c>
      <c r="C1350" s="8">
        <v>47612</v>
      </c>
      <c r="D1350" s="1" t="s">
        <v>5105</v>
      </c>
    </row>
    <row r="1351" spans="1:4" s="1" customFormat="1" x14ac:dyDescent="0.2">
      <c r="A1351" s="1" t="str">
        <f>LEFT(B1351,2)</f>
        <v>47</v>
      </c>
      <c r="B1351" s="1" t="s">
        <v>5921</v>
      </c>
      <c r="C1351" s="8">
        <v>4763</v>
      </c>
      <c r="D1351" s="1" t="s">
        <v>5108</v>
      </c>
    </row>
    <row r="1352" spans="1:4" s="1" customFormat="1" x14ac:dyDescent="0.2">
      <c r="A1352" s="1" t="str">
        <f>LEFT(B1352,2)</f>
        <v>47</v>
      </c>
      <c r="B1352" s="1" t="s">
        <v>5921</v>
      </c>
      <c r="C1352" s="8">
        <v>47630</v>
      </c>
      <c r="D1352" s="1" t="s">
        <v>5108</v>
      </c>
    </row>
    <row r="1353" spans="1:4" s="1" customFormat="1" x14ac:dyDescent="0.2">
      <c r="A1353" s="1" t="str">
        <f>LEFT(B1353,2)</f>
        <v>47</v>
      </c>
      <c r="B1353" s="1" t="s">
        <v>5921</v>
      </c>
      <c r="C1353" s="8">
        <v>47613</v>
      </c>
      <c r="D1353" s="1" t="s">
        <v>5106</v>
      </c>
    </row>
    <row r="1354" spans="1:4" s="1" customFormat="1" x14ac:dyDescent="0.2">
      <c r="A1354" s="1" t="str">
        <f>LEFT(B1354,2)</f>
        <v>47</v>
      </c>
      <c r="B1354" s="1" t="s">
        <v>5922</v>
      </c>
      <c r="C1354" s="8">
        <v>47738</v>
      </c>
      <c r="D1354" s="1" t="s">
        <v>5127</v>
      </c>
    </row>
    <row r="1355" spans="1:4" s="1" customFormat="1" x14ac:dyDescent="0.2">
      <c r="A1355" s="1" t="str">
        <f>LEFT(B1355,2)</f>
        <v>47</v>
      </c>
      <c r="B1355" s="1" t="s">
        <v>5922</v>
      </c>
      <c r="C1355" s="8">
        <v>4773</v>
      </c>
      <c r="D1355" s="1" t="s">
        <v>5119</v>
      </c>
    </row>
    <row r="1356" spans="1:4" s="1" customFormat="1" x14ac:dyDescent="0.2">
      <c r="A1356" s="1" t="str">
        <f>LEFT(B1356,2)</f>
        <v>47</v>
      </c>
      <c r="B1356" s="1" t="s">
        <v>5922</v>
      </c>
      <c r="C1356" s="8">
        <v>47739</v>
      </c>
      <c r="D1356" s="1" t="s">
        <v>5128</v>
      </c>
    </row>
    <row r="1357" spans="1:4" s="1" customFormat="1" x14ac:dyDescent="0.2">
      <c r="A1357" s="1" t="str">
        <f>LEFT(B1357,2)</f>
        <v>47</v>
      </c>
      <c r="B1357" s="1" t="s">
        <v>5922</v>
      </c>
      <c r="C1357" s="8">
        <v>47712</v>
      </c>
      <c r="D1357" s="1" t="s">
        <v>5113</v>
      </c>
    </row>
    <row r="1358" spans="1:4" s="1" customFormat="1" x14ac:dyDescent="0.2">
      <c r="A1358" s="1" t="str">
        <f>LEFT(B1358,2)</f>
        <v>47</v>
      </c>
      <c r="B1358" s="1" t="s">
        <v>5922</v>
      </c>
      <c r="C1358" s="8">
        <v>4771</v>
      </c>
      <c r="D1358" s="1" t="s">
        <v>5111</v>
      </c>
    </row>
    <row r="1359" spans="1:4" s="1" customFormat="1" x14ac:dyDescent="0.2">
      <c r="A1359" s="1" t="str">
        <f>LEFT(B1359,2)</f>
        <v>47</v>
      </c>
      <c r="B1359" s="1" t="s">
        <v>5922</v>
      </c>
      <c r="C1359" s="8">
        <v>47734</v>
      </c>
      <c r="D1359" s="1" t="s">
        <v>5123</v>
      </c>
    </row>
    <row r="1360" spans="1:4" s="1" customFormat="1" x14ac:dyDescent="0.2">
      <c r="A1360" s="1" t="str">
        <f>LEFT(B1360,2)</f>
        <v>47</v>
      </c>
      <c r="B1360" s="1" t="s">
        <v>5922</v>
      </c>
      <c r="C1360" s="8">
        <v>47713</v>
      </c>
      <c r="D1360" s="1" t="s">
        <v>5114</v>
      </c>
    </row>
    <row r="1361" spans="1:4" s="1" customFormat="1" x14ac:dyDescent="0.2">
      <c r="A1361" s="1" t="str">
        <f>LEFT(B1361,2)</f>
        <v>47</v>
      </c>
      <c r="B1361" s="1" t="s">
        <v>5922</v>
      </c>
      <c r="C1361" s="8">
        <v>47736</v>
      </c>
      <c r="D1361" s="1" t="s">
        <v>5125</v>
      </c>
    </row>
    <row r="1362" spans="1:4" s="1" customFormat="1" x14ac:dyDescent="0.2">
      <c r="A1362" s="1" t="str">
        <f>LEFT(B1362,2)</f>
        <v>47</v>
      </c>
      <c r="B1362" s="1" t="s">
        <v>5922</v>
      </c>
      <c r="C1362" s="8">
        <v>47733</v>
      </c>
      <c r="D1362" s="1" t="s">
        <v>5122</v>
      </c>
    </row>
    <row r="1363" spans="1:4" s="1" customFormat="1" x14ac:dyDescent="0.2">
      <c r="A1363" s="1" t="str">
        <f>LEFT(B1363,2)</f>
        <v>47</v>
      </c>
      <c r="B1363" s="1" t="s">
        <v>5922</v>
      </c>
      <c r="C1363" s="8">
        <v>47714</v>
      </c>
      <c r="D1363" s="1" t="s">
        <v>5115</v>
      </c>
    </row>
    <row r="1364" spans="1:4" s="1" customFormat="1" x14ac:dyDescent="0.2">
      <c r="A1364" s="1" t="str">
        <f>LEFT(B1364,2)</f>
        <v>47</v>
      </c>
      <c r="B1364" s="1" t="s">
        <v>5922</v>
      </c>
      <c r="C1364" s="8">
        <v>477</v>
      </c>
      <c r="D1364" s="1" t="s">
        <v>5110</v>
      </c>
    </row>
    <row r="1365" spans="1:4" s="1" customFormat="1" x14ac:dyDescent="0.2">
      <c r="A1365" s="1" t="str">
        <f>LEFT(B1365,2)</f>
        <v>47</v>
      </c>
      <c r="B1365" s="1" t="s">
        <v>5922</v>
      </c>
      <c r="C1365" s="8">
        <v>47722</v>
      </c>
      <c r="D1365" s="1" t="s">
        <v>5118</v>
      </c>
    </row>
    <row r="1366" spans="1:4" s="1" customFormat="1" x14ac:dyDescent="0.2">
      <c r="A1366" s="1" t="str">
        <f>LEFT(B1366,2)</f>
        <v>47</v>
      </c>
      <c r="B1366" s="1" t="s">
        <v>5922</v>
      </c>
      <c r="C1366" s="8">
        <v>4772</v>
      </c>
      <c r="D1366" s="1" t="s">
        <v>5116</v>
      </c>
    </row>
    <row r="1367" spans="1:4" s="1" customFormat="1" x14ac:dyDescent="0.2">
      <c r="A1367" s="1" t="str">
        <f>LEFT(B1367,2)</f>
        <v>47</v>
      </c>
      <c r="B1367" s="1" t="s">
        <v>5922</v>
      </c>
      <c r="C1367" s="8">
        <v>47721</v>
      </c>
      <c r="D1367" s="1" t="s">
        <v>5117</v>
      </c>
    </row>
    <row r="1368" spans="1:4" s="1" customFormat="1" x14ac:dyDescent="0.2">
      <c r="A1368" s="1" t="str">
        <f>LEFT(B1368,2)</f>
        <v>47</v>
      </c>
      <c r="B1368" s="1" t="s">
        <v>5922</v>
      </c>
      <c r="C1368" s="8">
        <v>47731</v>
      </c>
      <c r="D1368" s="1" t="s">
        <v>5120</v>
      </c>
    </row>
    <row r="1369" spans="1:4" s="1" customFormat="1" x14ac:dyDescent="0.2">
      <c r="A1369" s="1" t="str">
        <f>LEFT(B1369,2)</f>
        <v>47</v>
      </c>
      <c r="B1369" s="1" t="s">
        <v>5922</v>
      </c>
      <c r="C1369" s="8">
        <v>47711</v>
      </c>
      <c r="D1369" s="1" t="s">
        <v>5112</v>
      </c>
    </row>
    <row r="1370" spans="1:4" s="1" customFormat="1" x14ac:dyDescent="0.2">
      <c r="A1370" s="1" t="str">
        <f>LEFT(B1370,2)</f>
        <v>47</v>
      </c>
      <c r="B1370" s="1" t="s">
        <v>5922</v>
      </c>
      <c r="C1370" s="8">
        <v>4774</v>
      </c>
      <c r="D1370" s="1" t="s">
        <v>5129</v>
      </c>
    </row>
    <row r="1371" spans="1:4" s="1" customFormat="1" x14ac:dyDescent="0.2">
      <c r="A1371" s="1" t="str">
        <f>LEFT(B1371,2)</f>
        <v>47</v>
      </c>
      <c r="B1371" s="1" t="s">
        <v>5922</v>
      </c>
      <c r="C1371" s="8">
        <v>47740</v>
      </c>
      <c r="D1371" s="1" t="s">
        <v>5129</v>
      </c>
    </row>
    <row r="1372" spans="1:4" s="1" customFormat="1" x14ac:dyDescent="0.2">
      <c r="A1372" s="1" t="str">
        <f>LEFT(B1372,2)</f>
        <v>47</v>
      </c>
      <c r="B1372" s="1" t="s">
        <v>5922</v>
      </c>
      <c r="C1372" s="8">
        <v>47737</v>
      </c>
      <c r="D1372" s="1" t="s">
        <v>5126</v>
      </c>
    </row>
    <row r="1373" spans="1:4" s="1" customFormat="1" x14ac:dyDescent="0.2">
      <c r="A1373" s="1" t="str">
        <f>LEFT(B1373,2)</f>
        <v>47</v>
      </c>
      <c r="B1373" s="1" t="s">
        <v>5922</v>
      </c>
      <c r="C1373" s="8">
        <v>47735</v>
      </c>
      <c r="D1373" s="1" t="s">
        <v>5124</v>
      </c>
    </row>
    <row r="1374" spans="1:4" s="1" customFormat="1" x14ac:dyDescent="0.2">
      <c r="A1374" s="1" t="str">
        <f>LEFT(B1374,2)</f>
        <v>47</v>
      </c>
      <c r="B1374" s="1" t="s">
        <v>5922</v>
      </c>
      <c r="C1374" s="8">
        <v>47732</v>
      </c>
      <c r="D1374" s="1" t="s">
        <v>5121</v>
      </c>
    </row>
    <row r="1375" spans="1:4" s="1" customFormat="1" x14ac:dyDescent="0.2">
      <c r="A1375" s="1" t="str">
        <f>LEFT(B1375,2)</f>
        <v>47</v>
      </c>
      <c r="B1375" s="1" t="s">
        <v>5924</v>
      </c>
      <c r="C1375" s="8">
        <v>478</v>
      </c>
      <c r="D1375" s="1" t="s">
        <v>5130</v>
      </c>
    </row>
    <row r="1376" spans="1:4" s="1" customFormat="1" x14ac:dyDescent="0.2">
      <c r="A1376" s="1" t="str">
        <f>LEFT(B1376,2)</f>
        <v>47</v>
      </c>
      <c r="B1376" s="1" t="s">
        <v>5924</v>
      </c>
      <c r="C1376" s="8">
        <v>4781</v>
      </c>
      <c r="D1376" s="1" t="s">
        <v>5131</v>
      </c>
    </row>
    <row r="1377" spans="1:4" s="1" customFormat="1" x14ac:dyDescent="0.2">
      <c r="A1377" s="1" t="str">
        <f>LEFT(B1377,2)</f>
        <v>47</v>
      </c>
      <c r="B1377" s="1" t="s">
        <v>5924</v>
      </c>
      <c r="C1377" s="8">
        <v>47810</v>
      </c>
      <c r="D1377" s="1" t="s">
        <v>5132</v>
      </c>
    </row>
    <row r="1378" spans="1:4" s="1" customFormat="1" x14ac:dyDescent="0.2">
      <c r="A1378" s="1" t="str">
        <f>LEFT(B1378,2)</f>
        <v>47</v>
      </c>
      <c r="B1378" s="1" t="s">
        <v>5924</v>
      </c>
      <c r="C1378" s="8">
        <v>4789</v>
      </c>
      <c r="D1378" s="1" t="s">
        <v>5134</v>
      </c>
    </row>
    <row r="1379" spans="1:4" s="1" customFormat="1" x14ac:dyDescent="0.2">
      <c r="A1379" s="1" t="str">
        <f>LEFT(B1379,2)</f>
        <v>47</v>
      </c>
      <c r="B1379" s="1" t="s">
        <v>5924</v>
      </c>
      <c r="C1379" s="8">
        <v>47890</v>
      </c>
      <c r="D1379" s="1" t="s">
        <v>5134</v>
      </c>
    </row>
    <row r="1380" spans="1:4" s="1" customFormat="1" x14ac:dyDescent="0.2">
      <c r="A1380" s="1" t="str">
        <f>LEFT(B1380,2)</f>
        <v>47</v>
      </c>
      <c r="B1380" s="1" t="s">
        <v>5924</v>
      </c>
      <c r="C1380" s="8">
        <v>4782</v>
      </c>
      <c r="D1380" s="1" t="s">
        <v>5133</v>
      </c>
    </row>
    <row r="1381" spans="1:4" s="1" customFormat="1" x14ac:dyDescent="0.2">
      <c r="A1381" s="1" t="str">
        <f>LEFT(B1381,2)</f>
        <v>47</v>
      </c>
      <c r="B1381" s="1" t="s">
        <v>5924</v>
      </c>
      <c r="C1381" s="8">
        <v>47820</v>
      </c>
      <c r="D1381" s="1" t="s">
        <v>5133</v>
      </c>
    </row>
    <row r="1382" spans="1:4" s="1" customFormat="1" x14ac:dyDescent="0.2">
      <c r="A1382" s="1" t="str">
        <f>LEFT(B1382,2)</f>
        <v>47</v>
      </c>
      <c r="B1382" s="1" t="s">
        <v>5925</v>
      </c>
      <c r="C1382" s="8">
        <v>4799</v>
      </c>
      <c r="D1382" s="1" t="s">
        <v>5139</v>
      </c>
    </row>
    <row r="1383" spans="1:4" s="1" customFormat="1" x14ac:dyDescent="0.2">
      <c r="A1383" s="1" t="str">
        <f>LEFT(B1383,2)</f>
        <v>47</v>
      </c>
      <c r="B1383" s="1" t="s">
        <v>5925</v>
      </c>
      <c r="C1383" s="8">
        <v>47990</v>
      </c>
      <c r="D1383" s="1" t="s">
        <v>5139</v>
      </c>
    </row>
    <row r="1384" spans="1:4" s="1" customFormat="1" x14ac:dyDescent="0.2">
      <c r="A1384" s="1" t="str">
        <f>LEFT(B1384,2)</f>
        <v>47</v>
      </c>
      <c r="B1384" s="1" t="s">
        <v>5925</v>
      </c>
      <c r="C1384" s="8">
        <v>47912</v>
      </c>
      <c r="D1384" s="1" t="s">
        <v>5138</v>
      </c>
    </row>
    <row r="1385" spans="1:4" s="1" customFormat="1" x14ac:dyDescent="0.2">
      <c r="A1385" s="1" t="str">
        <f>LEFT(B1385,2)</f>
        <v>47</v>
      </c>
      <c r="B1385" s="1" t="s">
        <v>5925</v>
      </c>
      <c r="C1385" s="8">
        <v>47911</v>
      </c>
      <c r="D1385" s="1" t="s">
        <v>5137</v>
      </c>
    </row>
    <row r="1386" spans="1:4" s="1" customFormat="1" x14ac:dyDescent="0.2">
      <c r="A1386" s="1" t="str">
        <f>LEFT(B1386,2)</f>
        <v>47</v>
      </c>
      <c r="B1386" s="1" t="s">
        <v>5925</v>
      </c>
      <c r="C1386" s="8">
        <v>4791</v>
      </c>
      <c r="D1386" s="1" t="s">
        <v>5136</v>
      </c>
    </row>
    <row r="1387" spans="1:4" s="1" customFormat="1" x14ac:dyDescent="0.2">
      <c r="A1387" s="1" t="str">
        <f>LEFT(B1387,2)</f>
        <v>47</v>
      </c>
      <c r="B1387" s="1" t="s">
        <v>5925</v>
      </c>
      <c r="C1387" s="8">
        <v>479</v>
      </c>
      <c r="D1387" s="1" t="s">
        <v>5135</v>
      </c>
    </row>
    <row r="1388" spans="1:4" s="1" customFormat="1" x14ac:dyDescent="0.2">
      <c r="A1388" s="1" t="str">
        <f>LEFT(B1388,2)</f>
        <v>49</v>
      </c>
      <c r="B1388" s="1" t="s">
        <v>5927</v>
      </c>
      <c r="C1388" s="8">
        <v>4912</v>
      </c>
      <c r="D1388" s="1" t="s">
        <v>5142</v>
      </c>
    </row>
    <row r="1389" spans="1:4" s="1" customFormat="1" x14ac:dyDescent="0.2">
      <c r="A1389" s="1" t="str">
        <f>LEFT(B1389,2)</f>
        <v>49</v>
      </c>
      <c r="B1389" s="1" t="s">
        <v>5927</v>
      </c>
      <c r="C1389" s="8">
        <v>49120</v>
      </c>
      <c r="D1389" s="1" t="s">
        <v>5142</v>
      </c>
    </row>
    <row r="1390" spans="1:4" s="1" customFormat="1" x14ac:dyDescent="0.2">
      <c r="A1390" s="1" t="str">
        <f>LEFT(B1390,2)</f>
        <v>49</v>
      </c>
      <c r="B1390" s="1" t="s">
        <v>5927</v>
      </c>
      <c r="C1390" s="8">
        <v>4911</v>
      </c>
      <c r="D1390" s="1" t="s">
        <v>5141</v>
      </c>
    </row>
    <row r="1391" spans="1:4" s="1" customFormat="1" x14ac:dyDescent="0.2">
      <c r="A1391" s="1" t="str">
        <f>LEFT(B1391,2)</f>
        <v>49</v>
      </c>
      <c r="B1391" s="1" t="s">
        <v>5927</v>
      </c>
      <c r="C1391" s="8">
        <v>49110</v>
      </c>
      <c r="D1391" s="1" t="s">
        <v>5141</v>
      </c>
    </row>
    <row r="1392" spans="1:4" s="1" customFormat="1" x14ac:dyDescent="0.2">
      <c r="A1392" s="1" t="str">
        <f>LEFT(B1392,2)</f>
        <v>49</v>
      </c>
      <c r="B1392" s="1" t="s">
        <v>5927</v>
      </c>
      <c r="C1392" s="8">
        <v>491</v>
      </c>
      <c r="D1392" s="1" t="s">
        <v>5140</v>
      </c>
    </row>
    <row r="1393" spans="1:4" s="1" customFormat="1" x14ac:dyDescent="0.2">
      <c r="A1393" s="1" t="str">
        <f>LEFT(B1393,2)</f>
        <v>49</v>
      </c>
      <c r="B1393" s="1" t="s">
        <v>5928</v>
      </c>
      <c r="C1393" s="8">
        <v>49222</v>
      </c>
      <c r="D1393" s="1" t="s">
        <v>5151</v>
      </c>
    </row>
    <row r="1394" spans="1:4" s="1" customFormat="1" x14ac:dyDescent="0.2">
      <c r="A1394" s="1" t="str">
        <f>LEFT(B1394,2)</f>
        <v>49</v>
      </c>
      <c r="B1394" s="1" t="s">
        <v>5928</v>
      </c>
      <c r="C1394" s="8">
        <v>4923</v>
      </c>
      <c r="D1394" s="1" t="s">
        <v>5157</v>
      </c>
    </row>
    <row r="1395" spans="1:4" s="1" customFormat="1" x14ac:dyDescent="0.2">
      <c r="A1395" s="1" t="str">
        <f>LEFT(B1395,2)</f>
        <v>49</v>
      </c>
      <c r="B1395" s="1" t="s">
        <v>5928</v>
      </c>
      <c r="C1395" s="8">
        <v>49221</v>
      </c>
      <c r="D1395" s="1" t="s">
        <v>5150</v>
      </c>
    </row>
    <row r="1396" spans="1:4" s="1" customFormat="1" x14ac:dyDescent="0.2">
      <c r="A1396" s="1" t="str">
        <f>LEFT(B1396,2)</f>
        <v>49</v>
      </c>
      <c r="B1396" s="1" t="s">
        <v>5928</v>
      </c>
      <c r="C1396" s="8">
        <v>49231</v>
      </c>
      <c r="D1396" s="1" t="s">
        <v>5158</v>
      </c>
    </row>
    <row r="1397" spans="1:4" s="1" customFormat="1" x14ac:dyDescent="0.2">
      <c r="A1397" s="1" t="str">
        <f>LEFT(B1397,2)</f>
        <v>49</v>
      </c>
      <c r="B1397" s="1" t="s">
        <v>5928</v>
      </c>
      <c r="C1397" s="8">
        <v>49232</v>
      </c>
      <c r="D1397" s="1" t="s">
        <v>5159</v>
      </c>
    </row>
    <row r="1398" spans="1:4" s="1" customFormat="1" x14ac:dyDescent="0.2">
      <c r="A1398" s="1" t="str">
        <f>LEFT(B1398,2)</f>
        <v>49</v>
      </c>
      <c r="B1398" s="1" t="s">
        <v>5928</v>
      </c>
      <c r="C1398" s="8">
        <v>49225</v>
      </c>
      <c r="D1398" s="1" t="s">
        <v>5154</v>
      </c>
    </row>
    <row r="1399" spans="1:4" s="1" customFormat="1" x14ac:dyDescent="0.2">
      <c r="A1399" s="1" t="str">
        <f>LEFT(B1399,2)</f>
        <v>49</v>
      </c>
      <c r="B1399" s="1" t="s">
        <v>5928</v>
      </c>
      <c r="C1399" s="8">
        <v>492</v>
      </c>
      <c r="D1399" s="1" t="s">
        <v>5143</v>
      </c>
    </row>
    <row r="1400" spans="1:4" s="1" customFormat="1" x14ac:dyDescent="0.2">
      <c r="A1400" s="1" t="str">
        <f>LEFT(B1400,2)</f>
        <v>49</v>
      </c>
      <c r="B1400" s="1" t="s">
        <v>5928</v>
      </c>
      <c r="C1400" s="8">
        <v>49229</v>
      </c>
      <c r="D1400" s="1" t="s">
        <v>5156</v>
      </c>
    </row>
    <row r="1401" spans="1:4" s="1" customFormat="1" x14ac:dyDescent="0.2">
      <c r="A1401" s="1" t="str">
        <f>LEFT(B1401,2)</f>
        <v>49</v>
      </c>
      <c r="B1401" s="1" t="s">
        <v>5928</v>
      </c>
      <c r="C1401" s="8">
        <v>4922</v>
      </c>
      <c r="D1401" s="1" t="s">
        <v>5149</v>
      </c>
    </row>
    <row r="1402" spans="1:4" s="1" customFormat="1" x14ac:dyDescent="0.2">
      <c r="A1402" s="1" t="str">
        <f>LEFT(B1402,2)</f>
        <v>49</v>
      </c>
      <c r="B1402" s="1" t="s">
        <v>5928</v>
      </c>
      <c r="C1402" s="8">
        <v>49219</v>
      </c>
      <c r="D1402" s="1" t="s">
        <v>5148</v>
      </c>
    </row>
    <row r="1403" spans="1:4" s="1" customFormat="1" x14ac:dyDescent="0.2">
      <c r="A1403" s="1" t="str">
        <f>LEFT(B1403,2)</f>
        <v>49</v>
      </c>
      <c r="B1403" s="1" t="s">
        <v>5928</v>
      </c>
      <c r="C1403" s="8">
        <v>49226</v>
      </c>
      <c r="D1403" s="1" t="s">
        <v>5155</v>
      </c>
    </row>
    <row r="1404" spans="1:4" s="1" customFormat="1" x14ac:dyDescent="0.2">
      <c r="A1404" s="1" t="str">
        <f>LEFT(B1404,2)</f>
        <v>49</v>
      </c>
      <c r="B1404" s="1" t="s">
        <v>5928</v>
      </c>
      <c r="C1404" s="8">
        <v>49223</v>
      </c>
      <c r="D1404" s="1" t="s">
        <v>5152</v>
      </c>
    </row>
    <row r="1405" spans="1:4" s="1" customFormat="1" x14ac:dyDescent="0.2">
      <c r="A1405" s="1" t="str">
        <f>LEFT(B1405,2)</f>
        <v>49</v>
      </c>
      <c r="B1405" s="1" t="s">
        <v>5928</v>
      </c>
      <c r="C1405" s="8">
        <v>49224</v>
      </c>
      <c r="D1405" s="1" t="s">
        <v>5153</v>
      </c>
    </row>
    <row r="1406" spans="1:4" s="1" customFormat="1" x14ac:dyDescent="0.2">
      <c r="A1406" s="1" t="str">
        <f>LEFT(B1406,2)</f>
        <v>49</v>
      </c>
      <c r="B1406" s="1" t="s">
        <v>5928</v>
      </c>
      <c r="C1406" s="8">
        <v>49211</v>
      </c>
      <c r="D1406" s="1" t="s">
        <v>5145</v>
      </c>
    </row>
    <row r="1407" spans="1:4" s="1" customFormat="1" x14ac:dyDescent="0.2">
      <c r="A1407" s="1" t="str">
        <f>LEFT(B1407,2)</f>
        <v>49</v>
      </c>
      <c r="B1407" s="1" t="s">
        <v>5928</v>
      </c>
      <c r="C1407" s="8">
        <v>4921</v>
      </c>
      <c r="D1407" s="1" t="s">
        <v>5144</v>
      </c>
    </row>
    <row r="1408" spans="1:4" s="1" customFormat="1" x14ac:dyDescent="0.2">
      <c r="A1408" s="1" t="str">
        <f>LEFT(B1408,2)</f>
        <v>49</v>
      </c>
      <c r="B1408" s="1" t="s">
        <v>5928</v>
      </c>
      <c r="C1408" s="8">
        <v>49212</v>
      </c>
      <c r="D1408" s="1" t="s">
        <v>5146</v>
      </c>
    </row>
    <row r="1409" spans="1:4" s="1" customFormat="1" x14ac:dyDescent="0.2">
      <c r="A1409" s="1" t="str">
        <f>LEFT(B1409,2)</f>
        <v>49</v>
      </c>
      <c r="B1409" s="1" t="s">
        <v>5928</v>
      </c>
      <c r="C1409" s="8">
        <v>49213</v>
      </c>
      <c r="D1409" s="1" t="s">
        <v>5147</v>
      </c>
    </row>
    <row r="1410" spans="1:4" s="1" customFormat="1" x14ac:dyDescent="0.2">
      <c r="A1410" s="1" t="str">
        <f>LEFT(B1410,2)</f>
        <v>49</v>
      </c>
      <c r="B1410" s="1" t="s">
        <v>5930</v>
      </c>
      <c r="C1410" s="8">
        <v>493</v>
      </c>
      <c r="D1410" s="1" t="s">
        <v>5160</v>
      </c>
    </row>
    <row r="1411" spans="1:4" s="1" customFormat="1" x14ac:dyDescent="0.2">
      <c r="A1411" s="1" t="str">
        <f>LEFT(B1411,2)</f>
        <v>49</v>
      </c>
      <c r="B1411" s="1" t="s">
        <v>5930</v>
      </c>
      <c r="C1411" s="8">
        <v>4930</v>
      </c>
      <c r="D1411" s="1" t="s">
        <v>5160</v>
      </c>
    </row>
    <row r="1412" spans="1:4" s="1" customFormat="1" x14ac:dyDescent="0.2">
      <c r="A1412" s="1" t="str">
        <f>LEFT(B1412,2)</f>
        <v>49</v>
      </c>
      <c r="B1412" s="1" t="s">
        <v>5930</v>
      </c>
      <c r="C1412" s="8">
        <v>49300</v>
      </c>
      <c r="D1412" s="1" t="s">
        <v>5160</v>
      </c>
    </row>
    <row r="1413" spans="1:4" s="1" customFormat="1" x14ac:dyDescent="0.2">
      <c r="A1413" s="1" t="str">
        <f>LEFT(B1413,2)</f>
        <v>50</v>
      </c>
      <c r="B1413" s="1" t="s">
        <v>5931</v>
      </c>
      <c r="C1413" s="8">
        <v>50119</v>
      </c>
      <c r="D1413" s="1" t="s">
        <v>5166</v>
      </c>
    </row>
    <row r="1414" spans="1:4" s="1" customFormat="1" x14ac:dyDescent="0.2">
      <c r="A1414" s="1" t="str">
        <f>LEFT(B1414,2)</f>
        <v>50</v>
      </c>
      <c r="B1414" s="1" t="s">
        <v>5931</v>
      </c>
      <c r="C1414" s="8">
        <v>50111</v>
      </c>
      <c r="D1414" s="1" t="s">
        <v>5163</v>
      </c>
    </row>
    <row r="1415" spans="1:4" s="1" customFormat="1" x14ac:dyDescent="0.2">
      <c r="A1415" s="1" t="str">
        <f>LEFT(B1415,2)</f>
        <v>50</v>
      </c>
      <c r="B1415" s="1" t="s">
        <v>5931</v>
      </c>
      <c r="C1415" s="8">
        <v>5012</v>
      </c>
      <c r="D1415" s="1" t="s">
        <v>5167</v>
      </c>
    </row>
    <row r="1416" spans="1:4" s="1" customFormat="1" x14ac:dyDescent="0.2">
      <c r="A1416" s="1" t="str">
        <f>LEFT(B1416,2)</f>
        <v>50</v>
      </c>
      <c r="B1416" s="1" t="s">
        <v>5931</v>
      </c>
      <c r="C1416" s="8">
        <v>50120</v>
      </c>
      <c r="D1416" s="1" t="s">
        <v>5167</v>
      </c>
    </row>
    <row r="1417" spans="1:4" s="1" customFormat="1" x14ac:dyDescent="0.2">
      <c r="A1417" s="1" t="str">
        <f>LEFT(B1417,2)</f>
        <v>50</v>
      </c>
      <c r="B1417" s="1" t="s">
        <v>5931</v>
      </c>
      <c r="C1417" s="8">
        <v>50113</v>
      </c>
      <c r="D1417" s="1" t="s">
        <v>5165</v>
      </c>
    </row>
    <row r="1418" spans="1:4" s="1" customFormat="1" x14ac:dyDescent="0.2">
      <c r="A1418" s="1" t="str">
        <f>LEFT(B1418,2)</f>
        <v>50</v>
      </c>
      <c r="B1418" s="1" t="s">
        <v>5931</v>
      </c>
      <c r="C1418" s="8">
        <v>5011</v>
      </c>
      <c r="D1418" s="1" t="s">
        <v>5162</v>
      </c>
    </row>
    <row r="1419" spans="1:4" s="1" customFormat="1" x14ac:dyDescent="0.2">
      <c r="A1419" s="1" t="str">
        <f>LEFT(B1419,2)</f>
        <v>50</v>
      </c>
      <c r="B1419" s="1" t="s">
        <v>5931</v>
      </c>
      <c r="C1419" s="8">
        <v>50112</v>
      </c>
      <c r="D1419" s="1" t="s">
        <v>5164</v>
      </c>
    </row>
    <row r="1420" spans="1:4" s="1" customFormat="1" x14ac:dyDescent="0.2">
      <c r="A1420" s="1" t="str">
        <f>LEFT(B1420,2)</f>
        <v>50</v>
      </c>
      <c r="B1420" s="1" t="s">
        <v>5931</v>
      </c>
      <c r="C1420" s="8">
        <v>501</v>
      </c>
      <c r="D1420" s="1" t="s">
        <v>5161</v>
      </c>
    </row>
    <row r="1421" spans="1:4" s="1" customFormat="1" x14ac:dyDescent="0.2">
      <c r="A1421" s="1" t="str">
        <f>LEFT(B1421,2)</f>
        <v>50</v>
      </c>
      <c r="B1421" s="1" t="s">
        <v>5932</v>
      </c>
      <c r="C1421" s="8">
        <v>5022</v>
      </c>
      <c r="D1421" s="1" t="s">
        <v>5174</v>
      </c>
    </row>
    <row r="1422" spans="1:4" s="1" customFormat="1" x14ac:dyDescent="0.2">
      <c r="A1422" s="1" t="str">
        <f>LEFT(B1422,2)</f>
        <v>50</v>
      </c>
      <c r="B1422" s="1" t="s">
        <v>5932</v>
      </c>
      <c r="C1422" s="8">
        <v>50220</v>
      </c>
      <c r="D1422" s="1" t="s">
        <v>5174</v>
      </c>
    </row>
    <row r="1423" spans="1:4" s="1" customFormat="1" x14ac:dyDescent="0.2">
      <c r="A1423" s="1" t="str">
        <f>LEFT(B1423,2)</f>
        <v>50</v>
      </c>
      <c r="B1423" s="1" t="s">
        <v>5932</v>
      </c>
      <c r="C1423" s="8">
        <v>5021</v>
      </c>
      <c r="D1423" s="1" t="s">
        <v>5169</v>
      </c>
    </row>
    <row r="1424" spans="1:4" s="1" customFormat="1" x14ac:dyDescent="0.2">
      <c r="A1424" s="1" t="str">
        <f>LEFT(B1424,2)</f>
        <v>50</v>
      </c>
      <c r="B1424" s="1" t="s">
        <v>5932</v>
      </c>
      <c r="C1424" s="8">
        <v>502</v>
      </c>
      <c r="D1424" s="1" t="s">
        <v>5168</v>
      </c>
    </row>
    <row r="1425" spans="1:4" s="1" customFormat="1" x14ac:dyDescent="0.2">
      <c r="A1425" s="1" t="str">
        <f>LEFT(B1425,2)</f>
        <v>50</v>
      </c>
      <c r="B1425" s="1" t="s">
        <v>5932</v>
      </c>
      <c r="C1425" s="8">
        <v>50213</v>
      </c>
      <c r="D1425" s="1" t="s">
        <v>5172</v>
      </c>
    </row>
    <row r="1426" spans="1:4" s="1" customFormat="1" x14ac:dyDescent="0.2">
      <c r="A1426" s="1" t="str">
        <f>LEFT(B1426,2)</f>
        <v>50</v>
      </c>
      <c r="B1426" s="1" t="s">
        <v>5932</v>
      </c>
      <c r="C1426" s="8">
        <v>50219</v>
      </c>
      <c r="D1426" s="1" t="s">
        <v>5173</v>
      </c>
    </row>
    <row r="1427" spans="1:4" s="1" customFormat="1" x14ac:dyDescent="0.2">
      <c r="A1427" s="1" t="str">
        <f>LEFT(B1427,2)</f>
        <v>50</v>
      </c>
      <c r="B1427" s="1" t="s">
        <v>5932</v>
      </c>
      <c r="C1427" s="8">
        <v>50212</v>
      </c>
      <c r="D1427" s="1" t="s">
        <v>5171</v>
      </c>
    </row>
    <row r="1428" spans="1:4" s="1" customFormat="1" x14ac:dyDescent="0.2">
      <c r="A1428" s="1" t="str">
        <f>LEFT(B1428,2)</f>
        <v>50</v>
      </c>
      <c r="B1428" s="1" t="s">
        <v>5932</v>
      </c>
      <c r="C1428" s="8">
        <v>50211</v>
      </c>
      <c r="D1428" s="1" t="s">
        <v>5170</v>
      </c>
    </row>
    <row r="1429" spans="1:4" s="1" customFormat="1" x14ac:dyDescent="0.2">
      <c r="A1429" s="1" t="str">
        <f>LEFT(B1429,2)</f>
        <v>51</v>
      </c>
      <c r="B1429" s="1" t="s">
        <v>5934</v>
      </c>
      <c r="C1429" s="8">
        <v>51102</v>
      </c>
      <c r="D1429" s="1" t="s">
        <v>5177</v>
      </c>
    </row>
    <row r="1430" spans="1:4" s="1" customFormat="1" x14ac:dyDescent="0.2">
      <c r="A1430" s="1" t="str">
        <f>LEFT(B1430,2)</f>
        <v>51</v>
      </c>
      <c r="B1430" s="1" t="s">
        <v>5934</v>
      </c>
      <c r="C1430" s="8">
        <v>51109</v>
      </c>
      <c r="D1430" s="1" t="s">
        <v>5178</v>
      </c>
    </row>
    <row r="1431" spans="1:4" s="1" customFormat="1" x14ac:dyDescent="0.2">
      <c r="A1431" s="1" t="str">
        <f>LEFT(B1431,2)</f>
        <v>51</v>
      </c>
      <c r="B1431" s="1" t="s">
        <v>5934</v>
      </c>
      <c r="C1431" s="8">
        <v>511</v>
      </c>
      <c r="D1431" s="1" t="s">
        <v>5175</v>
      </c>
    </row>
    <row r="1432" spans="1:4" s="1" customFormat="1" x14ac:dyDescent="0.2">
      <c r="A1432" s="1" t="str">
        <f>LEFT(B1432,2)</f>
        <v>51</v>
      </c>
      <c r="B1432" s="1" t="s">
        <v>5934</v>
      </c>
      <c r="C1432" s="8">
        <v>5110</v>
      </c>
      <c r="D1432" s="1" t="s">
        <v>5175</v>
      </c>
    </row>
    <row r="1433" spans="1:4" s="1" customFormat="1" x14ac:dyDescent="0.2">
      <c r="A1433" s="1" t="str">
        <f>LEFT(B1433,2)</f>
        <v>51</v>
      </c>
      <c r="B1433" s="1" t="s">
        <v>5934</v>
      </c>
      <c r="C1433" s="8">
        <v>51101</v>
      </c>
      <c r="D1433" s="1" t="s">
        <v>5176</v>
      </c>
    </row>
    <row r="1434" spans="1:4" s="1" customFormat="1" x14ac:dyDescent="0.2">
      <c r="A1434" s="1" t="str">
        <f>LEFT(B1434,2)</f>
        <v>51</v>
      </c>
      <c r="B1434" s="1" t="s">
        <v>5935</v>
      </c>
      <c r="C1434" s="8">
        <v>512</v>
      </c>
      <c r="D1434" s="1" t="s">
        <v>5179</v>
      </c>
    </row>
    <row r="1435" spans="1:4" s="1" customFormat="1" x14ac:dyDescent="0.2">
      <c r="A1435" s="1" t="str">
        <f>LEFT(B1435,2)</f>
        <v>51</v>
      </c>
      <c r="B1435" s="1" t="s">
        <v>5935</v>
      </c>
      <c r="C1435" s="8">
        <v>5120</v>
      </c>
      <c r="D1435" s="1" t="s">
        <v>5179</v>
      </c>
    </row>
    <row r="1436" spans="1:4" s="1" customFormat="1" x14ac:dyDescent="0.2">
      <c r="A1436" s="1" t="str">
        <f>LEFT(B1436,2)</f>
        <v>51</v>
      </c>
      <c r="B1436" s="1" t="s">
        <v>5935</v>
      </c>
      <c r="C1436" s="8">
        <v>51201</v>
      </c>
      <c r="D1436" s="1" t="s">
        <v>5180</v>
      </c>
    </row>
    <row r="1437" spans="1:4" s="1" customFormat="1" x14ac:dyDescent="0.2">
      <c r="A1437" s="1" t="str">
        <f>LEFT(B1437,2)</f>
        <v>51</v>
      </c>
      <c r="B1437" s="1" t="s">
        <v>5935</v>
      </c>
      <c r="C1437" s="8">
        <v>51202</v>
      </c>
      <c r="D1437" s="1" t="s">
        <v>5181</v>
      </c>
    </row>
    <row r="1438" spans="1:4" s="1" customFormat="1" x14ac:dyDescent="0.2">
      <c r="A1438" s="1" t="str">
        <f>LEFT(B1438,2)</f>
        <v>52</v>
      </c>
      <c r="B1438" s="1" t="s">
        <v>5936</v>
      </c>
      <c r="C1438" s="8">
        <v>52109</v>
      </c>
      <c r="D1438" s="1" t="s">
        <v>5185</v>
      </c>
    </row>
    <row r="1439" spans="1:4" s="1" customFormat="1" x14ac:dyDescent="0.2">
      <c r="A1439" s="1" t="str">
        <f>LEFT(B1439,2)</f>
        <v>52</v>
      </c>
      <c r="B1439" s="1" t="s">
        <v>5936</v>
      </c>
      <c r="C1439" s="8">
        <v>521</v>
      </c>
      <c r="D1439" s="1" t="s">
        <v>5182</v>
      </c>
    </row>
    <row r="1440" spans="1:4" s="1" customFormat="1" x14ac:dyDescent="0.2">
      <c r="A1440" s="1" t="str">
        <f>LEFT(B1440,2)</f>
        <v>52</v>
      </c>
      <c r="B1440" s="1" t="s">
        <v>5936</v>
      </c>
      <c r="C1440" s="8">
        <v>5210</v>
      </c>
      <c r="D1440" s="1" t="s">
        <v>5182</v>
      </c>
    </row>
    <row r="1441" spans="1:4" s="1" customFormat="1" x14ac:dyDescent="0.2">
      <c r="A1441" s="1" t="str">
        <f>LEFT(B1441,2)</f>
        <v>52</v>
      </c>
      <c r="B1441" s="1" t="s">
        <v>5936</v>
      </c>
      <c r="C1441" s="8">
        <v>52102</v>
      </c>
      <c r="D1441" s="1" t="s">
        <v>5184</v>
      </c>
    </row>
    <row r="1442" spans="1:4" s="1" customFormat="1" x14ac:dyDescent="0.2">
      <c r="A1442" s="1" t="str">
        <f>LEFT(B1442,2)</f>
        <v>52</v>
      </c>
      <c r="B1442" s="1" t="s">
        <v>5936</v>
      </c>
      <c r="C1442" s="8">
        <v>52101</v>
      </c>
      <c r="D1442" s="1" t="s">
        <v>5183</v>
      </c>
    </row>
    <row r="1443" spans="1:4" s="1" customFormat="1" x14ac:dyDescent="0.2">
      <c r="A1443" s="1" t="str">
        <f>LEFT(B1443,2)</f>
        <v>52</v>
      </c>
      <c r="B1443" s="1" t="s">
        <v>5937</v>
      </c>
      <c r="C1443" s="8">
        <v>52293</v>
      </c>
      <c r="D1443" s="1" t="s">
        <v>5203</v>
      </c>
    </row>
    <row r="1444" spans="1:4" s="1" customFormat="1" x14ac:dyDescent="0.2">
      <c r="A1444" s="1" t="str">
        <f>LEFT(B1444,2)</f>
        <v>52</v>
      </c>
      <c r="B1444" s="1" t="s">
        <v>5937</v>
      </c>
      <c r="C1444" s="8">
        <v>52292</v>
      </c>
      <c r="D1444" s="1" t="s">
        <v>5202</v>
      </c>
    </row>
    <row r="1445" spans="1:4" s="1" customFormat="1" x14ac:dyDescent="0.2">
      <c r="A1445" s="1" t="str">
        <f>LEFT(B1445,2)</f>
        <v>52</v>
      </c>
      <c r="B1445" s="1" t="s">
        <v>5937</v>
      </c>
      <c r="C1445" s="8">
        <v>52291</v>
      </c>
      <c r="D1445" s="1" t="s">
        <v>5201</v>
      </c>
    </row>
    <row r="1446" spans="1:4" s="1" customFormat="1" x14ac:dyDescent="0.2">
      <c r="A1446" s="1" t="str">
        <f>LEFT(B1446,2)</f>
        <v>52</v>
      </c>
      <c r="B1446" s="1" t="s">
        <v>5937</v>
      </c>
      <c r="C1446" s="8">
        <v>52231</v>
      </c>
      <c r="D1446" s="1" t="s">
        <v>5194</v>
      </c>
    </row>
    <row r="1447" spans="1:4" s="1" customFormat="1" x14ac:dyDescent="0.2">
      <c r="A1447" s="1" t="str">
        <f>LEFT(B1447,2)</f>
        <v>52</v>
      </c>
      <c r="B1447" s="1" t="s">
        <v>5937</v>
      </c>
      <c r="C1447" s="8">
        <v>52211</v>
      </c>
      <c r="D1447" s="1" t="s">
        <v>5188</v>
      </c>
    </row>
    <row r="1448" spans="1:4" s="1" customFormat="1" x14ac:dyDescent="0.2">
      <c r="A1448" s="1" t="str">
        <f>LEFT(B1448,2)</f>
        <v>52</v>
      </c>
      <c r="B1448" s="1" t="s">
        <v>5937</v>
      </c>
      <c r="C1448" s="8">
        <v>5224</v>
      </c>
      <c r="D1448" s="1" t="s">
        <v>5196</v>
      </c>
    </row>
    <row r="1449" spans="1:4" s="1" customFormat="1" x14ac:dyDescent="0.2">
      <c r="A1449" s="1" t="str">
        <f>LEFT(B1449,2)</f>
        <v>52</v>
      </c>
      <c r="B1449" s="1" t="s">
        <v>5937</v>
      </c>
      <c r="C1449" s="8">
        <v>52243</v>
      </c>
      <c r="D1449" s="1" t="s">
        <v>5199</v>
      </c>
    </row>
    <row r="1450" spans="1:4" s="1" customFormat="1" x14ac:dyDescent="0.2">
      <c r="A1450" s="1" t="str">
        <f>LEFT(B1450,2)</f>
        <v>52</v>
      </c>
      <c r="B1450" s="1" t="s">
        <v>5937</v>
      </c>
      <c r="C1450" s="8">
        <v>52241</v>
      </c>
      <c r="D1450" s="1" t="s">
        <v>5197</v>
      </c>
    </row>
    <row r="1451" spans="1:4" s="1" customFormat="1" x14ac:dyDescent="0.2">
      <c r="A1451" s="1" t="str">
        <f>LEFT(B1451,2)</f>
        <v>52</v>
      </c>
      <c r="B1451" s="1" t="s">
        <v>5937</v>
      </c>
      <c r="C1451" s="8">
        <v>52242</v>
      </c>
      <c r="D1451" s="1" t="s">
        <v>5198</v>
      </c>
    </row>
    <row r="1452" spans="1:4" s="1" customFormat="1" x14ac:dyDescent="0.2">
      <c r="A1452" s="1" t="str">
        <f>LEFT(B1452,2)</f>
        <v>52</v>
      </c>
      <c r="B1452" s="1" t="s">
        <v>5937</v>
      </c>
      <c r="C1452" s="8">
        <v>52232</v>
      </c>
      <c r="D1452" s="1" t="s">
        <v>5195</v>
      </c>
    </row>
    <row r="1453" spans="1:4" s="1" customFormat="1" x14ac:dyDescent="0.2">
      <c r="A1453" s="1" t="str">
        <f>LEFT(B1453,2)</f>
        <v>52</v>
      </c>
      <c r="B1453" s="1" t="s">
        <v>5937</v>
      </c>
      <c r="C1453" s="8">
        <v>52219</v>
      </c>
      <c r="D1453" s="1" t="s">
        <v>5191</v>
      </c>
    </row>
    <row r="1454" spans="1:4" s="1" customFormat="1" x14ac:dyDescent="0.2">
      <c r="A1454" s="1" t="str">
        <f>LEFT(B1454,2)</f>
        <v>52</v>
      </c>
      <c r="B1454" s="1" t="s">
        <v>5937</v>
      </c>
      <c r="C1454" s="8">
        <v>5229</v>
      </c>
      <c r="D1454" s="1" t="s">
        <v>5200</v>
      </c>
    </row>
    <row r="1455" spans="1:4" s="1" customFormat="1" x14ac:dyDescent="0.2">
      <c r="A1455" s="1" t="str">
        <f>LEFT(B1455,2)</f>
        <v>52</v>
      </c>
      <c r="B1455" s="1" t="s">
        <v>5937</v>
      </c>
      <c r="C1455" s="8">
        <v>5223</v>
      </c>
      <c r="D1455" s="1" t="s">
        <v>5193</v>
      </c>
    </row>
    <row r="1456" spans="1:4" s="1" customFormat="1" x14ac:dyDescent="0.2">
      <c r="A1456" s="1" t="str">
        <f>LEFT(B1456,2)</f>
        <v>52</v>
      </c>
      <c r="B1456" s="1" t="s">
        <v>5937</v>
      </c>
      <c r="C1456" s="8">
        <v>5221</v>
      </c>
      <c r="D1456" s="1" t="s">
        <v>5187</v>
      </c>
    </row>
    <row r="1457" spans="1:4" s="1" customFormat="1" x14ac:dyDescent="0.2">
      <c r="A1457" s="1" t="str">
        <f>LEFT(B1457,2)</f>
        <v>52</v>
      </c>
      <c r="B1457" s="1" t="s">
        <v>5937</v>
      </c>
      <c r="C1457" s="8">
        <v>5222</v>
      </c>
      <c r="D1457" s="1" t="s">
        <v>5192</v>
      </c>
    </row>
    <row r="1458" spans="1:4" s="1" customFormat="1" x14ac:dyDescent="0.2">
      <c r="A1458" s="1" t="str">
        <f>LEFT(B1458,2)</f>
        <v>52</v>
      </c>
      <c r="B1458" s="1" t="s">
        <v>5937</v>
      </c>
      <c r="C1458" s="8">
        <v>52220</v>
      </c>
      <c r="D1458" s="1" t="s">
        <v>5192</v>
      </c>
    </row>
    <row r="1459" spans="1:4" s="1" customFormat="1" x14ac:dyDescent="0.2">
      <c r="A1459" s="1" t="str">
        <f>LEFT(B1459,2)</f>
        <v>52</v>
      </c>
      <c r="B1459" s="1" t="s">
        <v>5937</v>
      </c>
      <c r="C1459" s="8">
        <v>522</v>
      </c>
      <c r="D1459" s="1" t="s">
        <v>5186</v>
      </c>
    </row>
    <row r="1460" spans="1:4" s="1" customFormat="1" x14ac:dyDescent="0.2">
      <c r="A1460" s="1" t="str">
        <f>LEFT(B1460,2)</f>
        <v>52</v>
      </c>
      <c r="B1460" s="1" t="s">
        <v>5937</v>
      </c>
      <c r="C1460" s="8">
        <v>52212</v>
      </c>
      <c r="D1460" s="1" t="s">
        <v>5189</v>
      </c>
    </row>
    <row r="1461" spans="1:4" s="1" customFormat="1" x14ac:dyDescent="0.2">
      <c r="A1461" s="1" t="str">
        <f>LEFT(B1461,2)</f>
        <v>52</v>
      </c>
      <c r="B1461" s="1" t="s">
        <v>5937</v>
      </c>
      <c r="C1461" s="8">
        <v>52213</v>
      </c>
      <c r="D1461" s="1" t="s">
        <v>5190</v>
      </c>
    </row>
    <row r="1462" spans="1:4" s="1" customFormat="1" x14ac:dyDescent="0.2">
      <c r="A1462" s="1" t="str">
        <f>LEFT(B1462,2)</f>
        <v>52</v>
      </c>
      <c r="B1462" s="1" t="s">
        <v>5937</v>
      </c>
      <c r="C1462" s="8">
        <v>52294</v>
      </c>
      <c r="D1462" s="1" t="s">
        <v>5204</v>
      </c>
    </row>
    <row r="1463" spans="1:4" s="1" customFormat="1" x14ac:dyDescent="0.2">
      <c r="A1463" s="1" t="str">
        <f>LEFT(B1463,2)</f>
        <v>53</v>
      </c>
      <c r="B1463" s="1" t="s">
        <v>5939</v>
      </c>
      <c r="C1463" s="8">
        <v>531</v>
      </c>
      <c r="D1463" s="1" t="s">
        <v>5205</v>
      </c>
    </row>
    <row r="1464" spans="1:4" s="1" customFormat="1" x14ac:dyDescent="0.2">
      <c r="A1464" s="1" t="str">
        <f>LEFT(B1464,2)</f>
        <v>53</v>
      </c>
      <c r="B1464" s="1" t="s">
        <v>5939</v>
      </c>
      <c r="C1464" s="8">
        <v>5310</v>
      </c>
      <c r="D1464" s="1" t="s">
        <v>5205</v>
      </c>
    </row>
    <row r="1465" spans="1:4" s="1" customFormat="1" x14ac:dyDescent="0.2">
      <c r="A1465" s="1" t="str">
        <f>LEFT(B1465,2)</f>
        <v>53</v>
      </c>
      <c r="B1465" s="1" t="s">
        <v>5939</v>
      </c>
      <c r="C1465" s="8">
        <v>53100</v>
      </c>
      <c r="D1465" s="1" t="s">
        <v>5205</v>
      </c>
    </row>
    <row r="1466" spans="1:4" s="1" customFormat="1" x14ac:dyDescent="0.2">
      <c r="A1466" s="1" t="str">
        <f>LEFT(B1466,2)</f>
        <v>53</v>
      </c>
      <c r="B1466" s="1" t="s">
        <v>5940</v>
      </c>
      <c r="C1466" s="8">
        <v>532</v>
      </c>
      <c r="D1466" s="1" t="s">
        <v>5206</v>
      </c>
    </row>
    <row r="1467" spans="1:4" s="1" customFormat="1" x14ac:dyDescent="0.2">
      <c r="A1467" s="1" t="str">
        <f>LEFT(B1467,2)</f>
        <v>53</v>
      </c>
      <c r="B1467" s="1" t="s">
        <v>5940</v>
      </c>
      <c r="C1467" s="8">
        <v>5320</v>
      </c>
      <c r="D1467" s="1" t="s">
        <v>5206</v>
      </c>
    </row>
    <row r="1468" spans="1:4" s="1" customFormat="1" x14ac:dyDescent="0.2">
      <c r="A1468" s="1" t="str">
        <f>LEFT(B1468,2)</f>
        <v>53</v>
      </c>
      <c r="B1468" s="1" t="s">
        <v>5940</v>
      </c>
      <c r="C1468" s="8">
        <v>53200</v>
      </c>
      <c r="D1468" s="1" t="s">
        <v>5206</v>
      </c>
    </row>
    <row r="1469" spans="1:4" s="1" customFormat="1" x14ac:dyDescent="0.2">
      <c r="A1469" s="1" t="str">
        <f>LEFT(B1469,2)</f>
        <v>55</v>
      </c>
      <c r="B1469" s="1" t="s">
        <v>5941</v>
      </c>
      <c r="C1469" s="8">
        <v>55101</v>
      </c>
      <c r="D1469" s="1" t="s">
        <v>5208</v>
      </c>
    </row>
    <row r="1470" spans="1:4" s="1" customFormat="1" x14ac:dyDescent="0.2">
      <c r="A1470" s="1" t="str">
        <f>LEFT(B1470,2)</f>
        <v>55</v>
      </c>
      <c r="B1470" s="1" t="s">
        <v>5941</v>
      </c>
      <c r="C1470" s="8">
        <v>55109</v>
      </c>
      <c r="D1470" s="1" t="s">
        <v>5210</v>
      </c>
    </row>
    <row r="1471" spans="1:4" s="1" customFormat="1" x14ac:dyDescent="0.2">
      <c r="A1471" s="1" t="str">
        <f>LEFT(B1471,2)</f>
        <v>55</v>
      </c>
      <c r="B1471" s="1" t="s">
        <v>5941</v>
      </c>
      <c r="C1471" s="8">
        <v>55102</v>
      </c>
      <c r="D1471" s="1" t="s">
        <v>5209</v>
      </c>
    </row>
    <row r="1472" spans="1:4" s="1" customFormat="1" x14ac:dyDescent="0.2">
      <c r="A1472" s="1" t="str">
        <f>LEFT(B1472,2)</f>
        <v>55</v>
      </c>
      <c r="B1472" s="1" t="s">
        <v>5941</v>
      </c>
      <c r="C1472" s="8">
        <v>551</v>
      </c>
      <c r="D1472" s="1" t="s">
        <v>5207</v>
      </c>
    </row>
    <row r="1473" spans="1:4" s="1" customFormat="1" x14ac:dyDescent="0.2">
      <c r="A1473" s="1" t="str">
        <f>LEFT(B1473,2)</f>
        <v>55</v>
      </c>
      <c r="B1473" s="1" t="s">
        <v>5941</v>
      </c>
      <c r="C1473" s="8">
        <v>5510</v>
      </c>
      <c r="D1473" s="1" t="s">
        <v>5207</v>
      </c>
    </row>
    <row r="1474" spans="1:4" s="1" customFormat="1" x14ac:dyDescent="0.2">
      <c r="A1474" s="1" t="str">
        <f>LEFT(B1474,2)</f>
        <v>55</v>
      </c>
      <c r="B1474" s="1" t="s">
        <v>5943</v>
      </c>
      <c r="C1474" s="8">
        <v>552</v>
      </c>
      <c r="D1474" s="1" t="s">
        <v>5211</v>
      </c>
    </row>
    <row r="1475" spans="1:4" s="1" customFormat="1" x14ac:dyDescent="0.2">
      <c r="A1475" s="1" t="str">
        <f>LEFT(B1475,2)</f>
        <v>55</v>
      </c>
      <c r="B1475" s="1" t="s">
        <v>5943</v>
      </c>
      <c r="C1475" s="8">
        <v>5520</v>
      </c>
      <c r="D1475" s="1" t="s">
        <v>5211</v>
      </c>
    </row>
    <row r="1476" spans="1:4" s="1" customFormat="1" x14ac:dyDescent="0.2">
      <c r="A1476" s="1" t="str">
        <f>LEFT(B1476,2)</f>
        <v>55</v>
      </c>
      <c r="B1476" s="1" t="s">
        <v>5943</v>
      </c>
      <c r="C1476" s="8">
        <v>55200</v>
      </c>
      <c r="D1476" s="1" t="s">
        <v>5211</v>
      </c>
    </row>
    <row r="1477" spans="1:4" s="1" customFormat="1" x14ac:dyDescent="0.2">
      <c r="A1477" s="1" t="str">
        <f>LEFT(B1477,2)</f>
        <v>55</v>
      </c>
      <c r="B1477" s="1" t="s">
        <v>5944</v>
      </c>
      <c r="C1477" s="8">
        <v>55901</v>
      </c>
      <c r="D1477" s="1" t="s">
        <v>5213</v>
      </c>
    </row>
    <row r="1478" spans="1:4" s="1" customFormat="1" x14ac:dyDescent="0.2">
      <c r="A1478" s="1" t="str">
        <f>LEFT(B1478,2)</f>
        <v>55</v>
      </c>
      <c r="B1478" s="1" t="s">
        <v>5944</v>
      </c>
      <c r="C1478" s="8">
        <v>559</v>
      </c>
      <c r="D1478" s="1" t="s">
        <v>5212</v>
      </c>
    </row>
    <row r="1479" spans="1:4" s="1" customFormat="1" x14ac:dyDescent="0.2">
      <c r="A1479" s="1" t="str">
        <f>LEFT(B1479,2)</f>
        <v>55</v>
      </c>
      <c r="B1479" s="1" t="s">
        <v>5944</v>
      </c>
      <c r="C1479" s="8">
        <v>5590</v>
      </c>
      <c r="D1479" s="1" t="s">
        <v>5212</v>
      </c>
    </row>
    <row r="1480" spans="1:4" s="1" customFormat="1" x14ac:dyDescent="0.2">
      <c r="A1480" s="1" t="str">
        <f>LEFT(B1480,2)</f>
        <v>55</v>
      </c>
      <c r="B1480" s="1" t="s">
        <v>5944</v>
      </c>
      <c r="C1480" s="8">
        <v>55902</v>
      </c>
      <c r="D1480" s="1" t="s">
        <v>5214</v>
      </c>
    </row>
    <row r="1481" spans="1:4" s="1" customFormat="1" x14ac:dyDescent="0.2">
      <c r="A1481" s="1" t="str">
        <f>LEFT(B1481,2)</f>
        <v>56</v>
      </c>
      <c r="B1481" s="1" t="s">
        <v>5945</v>
      </c>
      <c r="C1481" s="8">
        <v>56102</v>
      </c>
      <c r="D1481" s="1" t="s">
        <v>5217</v>
      </c>
    </row>
    <row r="1482" spans="1:4" s="1" customFormat="1" x14ac:dyDescent="0.2">
      <c r="A1482" s="1" t="str">
        <f>LEFT(B1482,2)</f>
        <v>56</v>
      </c>
      <c r="B1482" s="1" t="s">
        <v>5945</v>
      </c>
      <c r="C1482" s="8">
        <v>56103</v>
      </c>
      <c r="D1482" s="1" t="s">
        <v>5218</v>
      </c>
    </row>
    <row r="1483" spans="1:4" s="1" customFormat="1" x14ac:dyDescent="0.2">
      <c r="A1483" s="1" t="str">
        <f>LEFT(B1483,2)</f>
        <v>56</v>
      </c>
      <c r="B1483" s="1" t="s">
        <v>5945</v>
      </c>
      <c r="C1483" s="8">
        <v>56104</v>
      </c>
      <c r="D1483" s="1" t="s">
        <v>5219</v>
      </c>
    </row>
    <row r="1484" spans="1:4" s="1" customFormat="1" x14ac:dyDescent="0.2">
      <c r="A1484" s="1" t="str">
        <f>LEFT(B1484,2)</f>
        <v>56</v>
      </c>
      <c r="B1484" s="1" t="s">
        <v>5945</v>
      </c>
      <c r="C1484" s="8">
        <v>561</v>
      </c>
      <c r="D1484" s="1" t="s">
        <v>5215</v>
      </c>
    </row>
    <row r="1485" spans="1:4" s="1" customFormat="1" x14ac:dyDescent="0.2">
      <c r="A1485" s="1" t="str">
        <f>LEFT(B1485,2)</f>
        <v>56</v>
      </c>
      <c r="B1485" s="1" t="s">
        <v>5945</v>
      </c>
      <c r="C1485" s="8">
        <v>5610</v>
      </c>
      <c r="D1485" s="1" t="s">
        <v>5215</v>
      </c>
    </row>
    <row r="1486" spans="1:4" s="1" customFormat="1" x14ac:dyDescent="0.2">
      <c r="A1486" s="1" t="str">
        <f>LEFT(B1486,2)</f>
        <v>56</v>
      </c>
      <c r="B1486" s="1" t="s">
        <v>5945</v>
      </c>
      <c r="C1486" s="8">
        <v>56101</v>
      </c>
      <c r="D1486" s="1" t="s">
        <v>5216</v>
      </c>
    </row>
    <row r="1487" spans="1:4" s="1" customFormat="1" x14ac:dyDescent="0.2">
      <c r="A1487" s="1" t="str">
        <f>LEFT(B1487,2)</f>
        <v>56</v>
      </c>
      <c r="B1487" s="1" t="s">
        <v>5946</v>
      </c>
      <c r="C1487" s="8">
        <v>56291</v>
      </c>
      <c r="D1487" s="1" t="s">
        <v>5223</v>
      </c>
    </row>
    <row r="1488" spans="1:4" s="1" customFormat="1" x14ac:dyDescent="0.2">
      <c r="A1488" s="1" t="str">
        <f>LEFT(B1488,2)</f>
        <v>56</v>
      </c>
      <c r="B1488" s="1" t="s">
        <v>5946</v>
      </c>
      <c r="C1488" s="8">
        <v>5621</v>
      </c>
      <c r="D1488" s="1" t="s">
        <v>5221</v>
      </c>
    </row>
    <row r="1489" spans="1:4" s="1" customFormat="1" x14ac:dyDescent="0.2">
      <c r="A1489" s="1" t="str">
        <f>LEFT(B1489,2)</f>
        <v>56</v>
      </c>
      <c r="B1489" s="1" t="s">
        <v>5946</v>
      </c>
      <c r="C1489" s="8">
        <v>56210</v>
      </c>
      <c r="D1489" s="1" t="s">
        <v>5221</v>
      </c>
    </row>
    <row r="1490" spans="1:4" s="1" customFormat="1" x14ac:dyDescent="0.2">
      <c r="A1490" s="1" t="str">
        <f>LEFT(B1490,2)</f>
        <v>56</v>
      </c>
      <c r="B1490" s="1" t="s">
        <v>5946</v>
      </c>
      <c r="C1490" s="8">
        <v>562</v>
      </c>
      <c r="D1490" s="1" t="s">
        <v>5220</v>
      </c>
    </row>
    <row r="1491" spans="1:4" s="1" customFormat="1" x14ac:dyDescent="0.2">
      <c r="A1491" s="1" t="str">
        <f>LEFT(B1491,2)</f>
        <v>56</v>
      </c>
      <c r="B1491" s="1" t="s">
        <v>5946</v>
      </c>
      <c r="C1491" s="8">
        <v>56292</v>
      </c>
      <c r="D1491" s="1" t="s">
        <v>5224</v>
      </c>
    </row>
    <row r="1492" spans="1:4" s="1" customFormat="1" x14ac:dyDescent="0.2">
      <c r="A1492" s="1" t="str">
        <f>LEFT(B1492,2)</f>
        <v>56</v>
      </c>
      <c r="B1492" s="1" t="s">
        <v>5946</v>
      </c>
      <c r="C1492" s="8">
        <v>5629</v>
      </c>
      <c r="D1492" s="1" t="s">
        <v>5222</v>
      </c>
    </row>
    <row r="1493" spans="1:4" s="1" customFormat="1" x14ac:dyDescent="0.2">
      <c r="A1493" s="1" t="str">
        <f>LEFT(B1493,2)</f>
        <v>56</v>
      </c>
      <c r="B1493" s="1" t="s">
        <v>5947</v>
      </c>
      <c r="C1493" s="8">
        <v>56301</v>
      </c>
      <c r="D1493" s="1" t="s">
        <v>5226</v>
      </c>
    </row>
    <row r="1494" spans="1:4" s="1" customFormat="1" x14ac:dyDescent="0.2">
      <c r="A1494" s="1" t="str">
        <f>LEFT(B1494,2)</f>
        <v>56</v>
      </c>
      <c r="B1494" s="1" t="s">
        <v>5947</v>
      </c>
      <c r="C1494" s="8">
        <v>563</v>
      </c>
      <c r="D1494" s="1" t="s">
        <v>5225</v>
      </c>
    </row>
    <row r="1495" spans="1:4" s="1" customFormat="1" x14ac:dyDescent="0.2">
      <c r="A1495" s="1" t="str">
        <f>LEFT(B1495,2)</f>
        <v>56</v>
      </c>
      <c r="B1495" s="1" t="s">
        <v>5947</v>
      </c>
      <c r="C1495" s="8">
        <v>5630</v>
      </c>
      <c r="D1495" s="1" t="s">
        <v>5225</v>
      </c>
    </row>
    <row r="1496" spans="1:4" s="1" customFormat="1" x14ac:dyDescent="0.2">
      <c r="A1496" s="1" t="str">
        <f>LEFT(B1496,2)</f>
        <v>56</v>
      </c>
      <c r="B1496" s="1" t="s">
        <v>5947</v>
      </c>
      <c r="C1496" s="8">
        <v>56303</v>
      </c>
      <c r="D1496" s="1" t="s">
        <v>5228</v>
      </c>
    </row>
    <row r="1497" spans="1:4" s="1" customFormat="1" x14ac:dyDescent="0.2">
      <c r="A1497" s="1" t="str">
        <f>LEFT(B1497,2)</f>
        <v>56</v>
      </c>
      <c r="B1497" s="1" t="s">
        <v>5947</v>
      </c>
      <c r="C1497" s="8">
        <v>56304</v>
      </c>
      <c r="D1497" s="1" t="s">
        <v>5229</v>
      </c>
    </row>
    <row r="1498" spans="1:4" s="1" customFormat="1" x14ac:dyDescent="0.2">
      <c r="A1498" s="1" t="str">
        <f>LEFT(B1498,2)</f>
        <v>56</v>
      </c>
      <c r="B1498" s="1" t="s">
        <v>5947</v>
      </c>
      <c r="C1498" s="8">
        <v>56302</v>
      </c>
      <c r="D1498" s="1" t="s">
        <v>5227</v>
      </c>
    </row>
    <row r="1499" spans="1:4" s="1" customFormat="1" x14ac:dyDescent="0.2">
      <c r="A1499" s="1" t="str">
        <f>LEFT(B1499,2)</f>
        <v>58</v>
      </c>
      <c r="B1499" s="1" t="s">
        <v>5949</v>
      </c>
      <c r="C1499" s="8">
        <v>5811</v>
      </c>
      <c r="D1499" s="1" t="s">
        <v>5231</v>
      </c>
    </row>
    <row r="1500" spans="1:4" s="1" customFormat="1" x14ac:dyDescent="0.2">
      <c r="A1500" s="1" t="str">
        <f>LEFT(B1500,2)</f>
        <v>58</v>
      </c>
      <c r="B1500" s="1" t="s">
        <v>5949</v>
      </c>
      <c r="C1500" s="8">
        <v>58191</v>
      </c>
      <c r="D1500" s="1" t="s">
        <v>5242</v>
      </c>
    </row>
    <row r="1501" spans="1:4" s="1" customFormat="1" x14ac:dyDescent="0.2">
      <c r="A1501" s="1" t="str">
        <f>LEFT(B1501,2)</f>
        <v>58</v>
      </c>
      <c r="B1501" s="1" t="s">
        <v>5949</v>
      </c>
      <c r="C1501" s="8">
        <v>5819</v>
      </c>
      <c r="D1501" s="1" t="s">
        <v>5241</v>
      </c>
    </row>
    <row r="1502" spans="1:4" s="1" customFormat="1" x14ac:dyDescent="0.2">
      <c r="A1502" s="1" t="str">
        <f>LEFT(B1502,2)</f>
        <v>58</v>
      </c>
      <c r="B1502" s="1" t="s">
        <v>5949</v>
      </c>
      <c r="C1502" s="8">
        <v>58199</v>
      </c>
      <c r="D1502" s="1" t="s">
        <v>5243</v>
      </c>
    </row>
    <row r="1503" spans="1:4" s="1" customFormat="1" x14ac:dyDescent="0.2">
      <c r="A1503" s="1" t="str">
        <f>LEFT(B1503,2)</f>
        <v>58</v>
      </c>
      <c r="B1503" s="1" t="s">
        <v>5949</v>
      </c>
      <c r="C1503" s="8">
        <v>58112</v>
      </c>
      <c r="D1503" s="1" t="s">
        <v>5233</v>
      </c>
    </row>
    <row r="1504" spans="1:4" s="1" customFormat="1" x14ac:dyDescent="0.2">
      <c r="A1504" s="1" t="str">
        <f>LEFT(B1504,2)</f>
        <v>58</v>
      </c>
      <c r="B1504" s="1" t="s">
        <v>5949</v>
      </c>
      <c r="C1504" s="8">
        <v>58113</v>
      </c>
      <c r="D1504" s="1" t="s">
        <v>5234</v>
      </c>
    </row>
    <row r="1505" spans="1:4" s="1" customFormat="1" x14ac:dyDescent="0.2">
      <c r="A1505" s="1" t="str">
        <f>LEFT(B1505,2)</f>
        <v>58</v>
      </c>
      <c r="B1505" s="1" t="s">
        <v>5949</v>
      </c>
      <c r="C1505" s="8">
        <v>58111</v>
      </c>
      <c r="D1505" s="1" t="s">
        <v>5232</v>
      </c>
    </row>
    <row r="1506" spans="1:4" s="1" customFormat="1" x14ac:dyDescent="0.2">
      <c r="A1506" s="1" t="str">
        <f>LEFT(B1506,2)</f>
        <v>58</v>
      </c>
      <c r="B1506" s="1" t="s">
        <v>5949</v>
      </c>
      <c r="C1506" s="8">
        <v>581</v>
      </c>
      <c r="D1506" s="1" t="s">
        <v>5230</v>
      </c>
    </row>
    <row r="1507" spans="1:4" s="1" customFormat="1" x14ac:dyDescent="0.2">
      <c r="A1507" s="1" t="str">
        <f>LEFT(B1507,2)</f>
        <v>58</v>
      </c>
      <c r="B1507" s="1" t="s">
        <v>5949</v>
      </c>
      <c r="C1507" s="8">
        <v>5812</v>
      </c>
      <c r="D1507" s="1" t="s">
        <v>5235</v>
      </c>
    </row>
    <row r="1508" spans="1:4" s="1" customFormat="1" x14ac:dyDescent="0.2">
      <c r="A1508" s="1" t="str">
        <f>LEFT(B1508,2)</f>
        <v>58</v>
      </c>
      <c r="B1508" s="1" t="s">
        <v>5949</v>
      </c>
      <c r="C1508" s="8">
        <v>58132</v>
      </c>
      <c r="D1508" s="1" t="s">
        <v>5240</v>
      </c>
    </row>
    <row r="1509" spans="1:4" s="1" customFormat="1" x14ac:dyDescent="0.2">
      <c r="A1509" s="1" t="str">
        <f>LEFT(B1509,2)</f>
        <v>58</v>
      </c>
      <c r="B1509" s="1" t="s">
        <v>5949</v>
      </c>
      <c r="C1509" s="8">
        <v>58121</v>
      </c>
      <c r="D1509" s="1" t="s">
        <v>5236</v>
      </c>
    </row>
    <row r="1510" spans="1:4" s="1" customFormat="1" x14ac:dyDescent="0.2">
      <c r="A1510" s="1" t="str">
        <f>LEFT(B1510,2)</f>
        <v>58</v>
      </c>
      <c r="B1510" s="1" t="s">
        <v>5949</v>
      </c>
      <c r="C1510" s="8">
        <v>58131</v>
      </c>
      <c r="D1510" s="1" t="s">
        <v>5239</v>
      </c>
    </row>
    <row r="1511" spans="1:4" s="1" customFormat="1" x14ac:dyDescent="0.2">
      <c r="A1511" s="1" t="str">
        <f>LEFT(B1511,2)</f>
        <v>58</v>
      </c>
      <c r="B1511" s="1" t="s">
        <v>5949</v>
      </c>
      <c r="C1511" s="8">
        <v>5813</v>
      </c>
      <c r="D1511" s="1" t="s">
        <v>5238</v>
      </c>
    </row>
    <row r="1512" spans="1:4" s="1" customFormat="1" x14ac:dyDescent="0.2">
      <c r="A1512" s="1" t="str">
        <f>LEFT(B1512,2)</f>
        <v>58</v>
      </c>
      <c r="B1512" s="1" t="s">
        <v>5949</v>
      </c>
      <c r="C1512" s="8">
        <v>58122</v>
      </c>
      <c r="D1512" s="1" t="s">
        <v>5237</v>
      </c>
    </row>
    <row r="1513" spans="1:4" s="1" customFormat="1" x14ac:dyDescent="0.2">
      <c r="A1513" s="1" t="str">
        <f>LEFT(B1513,2)</f>
        <v>58</v>
      </c>
      <c r="B1513" s="1" t="s">
        <v>5950</v>
      </c>
      <c r="C1513" s="8">
        <v>58203</v>
      </c>
      <c r="D1513" s="1" t="s">
        <v>5247</v>
      </c>
    </row>
    <row r="1514" spans="1:4" s="1" customFormat="1" x14ac:dyDescent="0.2">
      <c r="A1514" s="1" t="str">
        <f>LEFT(B1514,2)</f>
        <v>58</v>
      </c>
      <c r="B1514" s="1" t="s">
        <v>5950</v>
      </c>
      <c r="C1514" s="8">
        <v>58202</v>
      </c>
      <c r="D1514" s="1" t="s">
        <v>5246</v>
      </c>
    </row>
    <row r="1515" spans="1:4" s="1" customFormat="1" x14ac:dyDescent="0.2">
      <c r="A1515" s="1" t="str">
        <f>LEFT(B1515,2)</f>
        <v>58</v>
      </c>
      <c r="B1515" s="1" t="s">
        <v>5950</v>
      </c>
      <c r="C1515" s="8">
        <v>58201</v>
      </c>
      <c r="D1515" s="1" t="s">
        <v>5245</v>
      </c>
    </row>
    <row r="1516" spans="1:4" s="1" customFormat="1" x14ac:dyDescent="0.2">
      <c r="A1516" s="1" t="str">
        <f>LEFT(B1516,2)</f>
        <v>58</v>
      </c>
      <c r="B1516" s="1" t="s">
        <v>5950</v>
      </c>
      <c r="C1516" s="8">
        <v>582</v>
      </c>
      <c r="D1516" s="1" t="s">
        <v>5244</v>
      </c>
    </row>
    <row r="1517" spans="1:4" s="1" customFormat="1" x14ac:dyDescent="0.2">
      <c r="A1517" s="1" t="str">
        <f>LEFT(B1517,2)</f>
        <v>58</v>
      </c>
      <c r="B1517" s="1" t="s">
        <v>5950</v>
      </c>
      <c r="C1517" s="8">
        <v>5820</v>
      </c>
      <c r="D1517" s="1" t="s">
        <v>5244</v>
      </c>
    </row>
    <row r="1518" spans="1:4" s="1" customFormat="1" x14ac:dyDescent="0.2">
      <c r="A1518" s="1" t="str">
        <f>LEFT(B1518,2)</f>
        <v>59</v>
      </c>
      <c r="B1518" s="1" t="s">
        <v>5951</v>
      </c>
      <c r="C1518" s="8">
        <v>59142</v>
      </c>
      <c r="D1518" s="1" t="s">
        <v>5263</v>
      </c>
    </row>
    <row r="1519" spans="1:4" s="1" customFormat="1" x14ac:dyDescent="0.2">
      <c r="A1519" s="1" t="str">
        <f>LEFT(B1519,2)</f>
        <v>59</v>
      </c>
      <c r="B1519" s="1" t="s">
        <v>5951</v>
      </c>
      <c r="C1519" s="8">
        <v>59133</v>
      </c>
      <c r="D1519" s="1" t="s">
        <v>5260</v>
      </c>
    </row>
    <row r="1520" spans="1:4" s="1" customFormat="1" x14ac:dyDescent="0.2">
      <c r="A1520" s="1" t="str">
        <f>LEFT(B1520,2)</f>
        <v>59</v>
      </c>
      <c r="B1520" s="1" t="s">
        <v>5951</v>
      </c>
      <c r="C1520" s="8">
        <v>59132</v>
      </c>
      <c r="D1520" s="1" t="s">
        <v>5259</v>
      </c>
    </row>
    <row r="1521" spans="1:4" s="1" customFormat="1" x14ac:dyDescent="0.2">
      <c r="A1521" s="1" t="str">
        <f>LEFT(B1521,2)</f>
        <v>59</v>
      </c>
      <c r="B1521" s="1" t="s">
        <v>5951</v>
      </c>
      <c r="C1521" s="8">
        <v>59131</v>
      </c>
      <c r="D1521" s="1" t="s">
        <v>5258</v>
      </c>
    </row>
    <row r="1522" spans="1:4" s="1" customFormat="1" x14ac:dyDescent="0.2">
      <c r="A1522" s="1" t="str">
        <f>LEFT(B1522,2)</f>
        <v>59</v>
      </c>
      <c r="B1522" s="1" t="s">
        <v>5951</v>
      </c>
      <c r="C1522" s="8">
        <v>59141</v>
      </c>
      <c r="D1522" s="1" t="s">
        <v>5262</v>
      </c>
    </row>
    <row r="1523" spans="1:4" s="1" customFormat="1" x14ac:dyDescent="0.2">
      <c r="A1523" s="1" t="str">
        <f>LEFT(B1523,2)</f>
        <v>59</v>
      </c>
      <c r="B1523" s="1" t="s">
        <v>5951</v>
      </c>
      <c r="C1523" s="8">
        <v>5914</v>
      </c>
      <c r="D1523" s="1" t="s">
        <v>5261</v>
      </c>
    </row>
    <row r="1524" spans="1:4" s="1" customFormat="1" x14ac:dyDescent="0.2">
      <c r="A1524" s="1" t="str">
        <f>LEFT(B1524,2)</f>
        <v>59</v>
      </c>
      <c r="B1524" s="1" t="s">
        <v>5951</v>
      </c>
      <c r="C1524" s="8">
        <v>591</v>
      </c>
      <c r="D1524" s="1" t="s">
        <v>5248</v>
      </c>
    </row>
    <row r="1525" spans="1:4" s="1" customFormat="1" x14ac:dyDescent="0.2">
      <c r="A1525" s="1" t="str">
        <f>LEFT(B1525,2)</f>
        <v>59</v>
      </c>
      <c r="B1525" s="1" t="s">
        <v>5951</v>
      </c>
      <c r="C1525" s="8">
        <v>5913</v>
      </c>
      <c r="D1525" s="1" t="s">
        <v>5257</v>
      </c>
    </row>
    <row r="1526" spans="1:4" s="1" customFormat="1" x14ac:dyDescent="0.2">
      <c r="A1526" s="1" t="str">
        <f>LEFT(B1526,2)</f>
        <v>59</v>
      </c>
      <c r="B1526" s="1" t="s">
        <v>5951</v>
      </c>
      <c r="C1526" s="8">
        <v>5912</v>
      </c>
      <c r="D1526" s="1" t="s">
        <v>5253</v>
      </c>
    </row>
    <row r="1527" spans="1:4" s="1" customFormat="1" x14ac:dyDescent="0.2">
      <c r="A1527" s="1" t="str">
        <f>LEFT(B1527,2)</f>
        <v>59</v>
      </c>
      <c r="B1527" s="1" t="s">
        <v>5951</v>
      </c>
      <c r="C1527" s="8">
        <v>5911</v>
      </c>
      <c r="D1527" s="1" t="s">
        <v>5249</v>
      </c>
    </row>
    <row r="1528" spans="1:4" s="1" customFormat="1" x14ac:dyDescent="0.2">
      <c r="A1528" s="1" t="str">
        <f>LEFT(B1528,2)</f>
        <v>59</v>
      </c>
      <c r="B1528" s="1" t="s">
        <v>5951</v>
      </c>
      <c r="C1528" s="8">
        <v>59121</v>
      </c>
      <c r="D1528" s="1" t="s">
        <v>5254</v>
      </c>
    </row>
    <row r="1529" spans="1:4" s="1" customFormat="1" x14ac:dyDescent="0.2">
      <c r="A1529" s="1" t="str">
        <f>LEFT(B1529,2)</f>
        <v>59</v>
      </c>
      <c r="B1529" s="1" t="s">
        <v>5951</v>
      </c>
      <c r="C1529" s="8">
        <v>59122</v>
      </c>
      <c r="D1529" s="1" t="s">
        <v>5255</v>
      </c>
    </row>
    <row r="1530" spans="1:4" s="1" customFormat="1" x14ac:dyDescent="0.2">
      <c r="A1530" s="1" t="str">
        <f>LEFT(B1530,2)</f>
        <v>59</v>
      </c>
      <c r="B1530" s="1" t="s">
        <v>5951</v>
      </c>
      <c r="C1530" s="8">
        <v>59123</v>
      </c>
      <c r="D1530" s="1" t="s">
        <v>5256</v>
      </c>
    </row>
    <row r="1531" spans="1:4" s="1" customFormat="1" x14ac:dyDescent="0.2">
      <c r="A1531" s="1" t="str">
        <f>LEFT(B1531,2)</f>
        <v>59</v>
      </c>
      <c r="B1531" s="1" t="s">
        <v>5951</v>
      </c>
      <c r="C1531" s="8">
        <v>59111</v>
      </c>
      <c r="D1531" s="1" t="s">
        <v>5250</v>
      </c>
    </row>
    <row r="1532" spans="1:4" s="1" customFormat="1" x14ac:dyDescent="0.2">
      <c r="A1532" s="1" t="str">
        <f>LEFT(B1532,2)</f>
        <v>59</v>
      </c>
      <c r="B1532" s="1" t="s">
        <v>5951</v>
      </c>
      <c r="C1532" s="8">
        <v>59113</v>
      </c>
      <c r="D1532" s="1" t="s">
        <v>5252</v>
      </c>
    </row>
    <row r="1533" spans="1:4" s="1" customFormat="1" x14ac:dyDescent="0.2">
      <c r="A1533" s="1" t="str">
        <f>LEFT(B1533,2)</f>
        <v>59</v>
      </c>
      <c r="B1533" s="1" t="s">
        <v>5951</v>
      </c>
      <c r="C1533" s="8">
        <v>59112</v>
      </c>
      <c r="D1533" s="1" t="s">
        <v>5251</v>
      </c>
    </row>
    <row r="1534" spans="1:4" s="1" customFormat="1" x14ac:dyDescent="0.2">
      <c r="A1534" s="1" t="str">
        <f>LEFT(B1534,2)</f>
        <v>59</v>
      </c>
      <c r="B1534" s="1" t="s">
        <v>5951</v>
      </c>
      <c r="C1534" s="8">
        <v>5911</v>
      </c>
    </row>
    <row r="1535" spans="1:4" s="1" customFormat="1" x14ac:dyDescent="0.2">
      <c r="A1535" s="1" t="str">
        <f>LEFT(B1535,2)</f>
        <v>59</v>
      </c>
      <c r="B1535" s="1" t="s">
        <v>5952</v>
      </c>
      <c r="C1535" s="8">
        <v>59202</v>
      </c>
      <c r="D1535" s="1" t="s">
        <v>5267</v>
      </c>
    </row>
    <row r="1536" spans="1:4" s="1" customFormat="1" x14ac:dyDescent="0.2">
      <c r="A1536" s="1" t="str">
        <f>LEFT(B1536,2)</f>
        <v>59</v>
      </c>
      <c r="B1536" s="1" t="s">
        <v>5952</v>
      </c>
      <c r="C1536" s="8">
        <v>59201</v>
      </c>
      <c r="D1536" s="1" t="s">
        <v>5266</v>
      </c>
    </row>
    <row r="1537" spans="1:4" s="1" customFormat="1" x14ac:dyDescent="0.2">
      <c r="A1537" s="1" t="str">
        <f>LEFT(B1537,2)</f>
        <v>59</v>
      </c>
      <c r="B1537" s="1" t="s">
        <v>5952</v>
      </c>
      <c r="C1537" s="8">
        <v>592</v>
      </c>
      <c r="D1537" s="1" t="s">
        <v>5264</v>
      </c>
    </row>
    <row r="1538" spans="1:4" s="1" customFormat="1" x14ac:dyDescent="0.2">
      <c r="A1538" s="1" t="str">
        <f>LEFT(B1538,2)</f>
        <v>59</v>
      </c>
      <c r="B1538" s="1" t="s">
        <v>5952</v>
      </c>
      <c r="C1538" s="8">
        <v>5920</v>
      </c>
      <c r="D1538" s="1" t="s">
        <v>5265</v>
      </c>
    </row>
    <row r="1539" spans="1:4" s="1" customFormat="1" x14ac:dyDescent="0.2">
      <c r="A1539" s="1" t="str">
        <f>LEFT(B1539,2)</f>
        <v>60</v>
      </c>
      <c r="B1539" s="1" t="s">
        <v>5953</v>
      </c>
      <c r="C1539" s="8">
        <v>601</v>
      </c>
      <c r="D1539" s="1" t="s">
        <v>5268</v>
      </c>
    </row>
    <row r="1540" spans="1:4" s="1" customFormat="1" x14ac:dyDescent="0.2">
      <c r="A1540" s="1" t="str">
        <f>LEFT(B1540,2)</f>
        <v>60</v>
      </c>
      <c r="B1540" s="1" t="s">
        <v>5953</v>
      </c>
      <c r="C1540" s="8">
        <v>6010</v>
      </c>
      <c r="D1540" s="1" t="s">
        <v>5268</v>
      </c>
    </row>
    <row r="1541" spans="1:4" s="1" customFormat="1" x14ac:dyDescent="0.2">
      <c r="A1541" s="1" t="str">
        <f>LEFT(B1541,2)</f>
        <v>60</v>
      </c>
      <c r="B1541" s="1" t="s">
        <v>5953</v>
      </c>
      <c r="C1541" s="8">
        <v>60100</v>
      </c>
      <c r="D1541" s="1" t="s">
        <v>5268</v>
      </c>
    </row>
    <row r="1542" spans="1:4" s="1" customFormat="1" x14ac:dyDescent="0.2">
      <c r="A1542" s="1" t="str">
        <f>LEFT(B1542,2)</f>
        <v>60</v>
      </c>
      <c r="B1542" s="1" t="s">
        <v>5954</v>
      </c>
      <c r="C1542" s="8">
        <v>602</v>
      </c>
      <c r="D1542" s="1" t="s">
        <v>5269</v>
      </c>
    </row>
    <row r="1543" spans="1:4" s="1" customFormat="1" x14ac:dyDescent="0.2">
      <c r="A1543" s="1" t="str">
        <f>LEFT(B1543,2)</f>
        <v>60</v>
      </c>
      <c r="B1543" s="1" t="s">
        <v>5954</v>
      </c>
      <c r="C1543" s="8">
        <v>6020</v>
      </c>
      <c r="D1543" s="1" t="s">
        <v>5269</v>
      </c>
    </row>
    <row r="1544" spans="1:4" s="1" customFormat="1" x14ac:dyDescent="0.2">
      <c r="A1544" s="1" t="str">
        <f>LEFT(B1544,2)</f>
        <v>61</v>
      </c>
      <c r="B1544" s="1" t="s">
        <v>5955</v>
      </c>
      <c r="C1544" s="8">
        <v>61101</v>
      </c>
      <c r="D1544" s="1" t="s">
        <v>5271</v>
      </c>
    </row>
    <row r="1545" spans="1:4" s="1" customFormat="1" x14ac:dyDescent="0.2">
      <c r="A1545" s="1" t="str">
        <f>LEFT(B1545,2)</f>
        <v>61</v>
      </c>
      <c r="B1545" s="1" t="s">
        <v>5955</v>
      </c>
      <c r="C1545" s="8">
        <v>61104</v>
      </c>
      <c r="D1545" s="1" t="s">
        <v>5274</v>
      </c>
    </row>
    <row r="1546" spans="1:4" s="1" customFormat="1" x14ac:dyDescent="0.2">
      <c r="A1546" s="1" t="str">
        <f>LEFT(B1546,2)</f>
        <v>61</v>
      </c>
      <c r="B1546" s="1" t="s">
        <v>5955</v>
      </c>
      <c r="C1546" s="8">
        <v>61103</v>
      </c>
      <c r="D1546" s="1" t="s">
        <v>5273</v>
      </c>
    </row>
    <row r="1547" spans="1:4" s="1" customFormat="1" x14ac:dyDescent="0.2">
      <c r="A1547" s="1" t="str">
        <f>LEFT(B1547,2)</f>
        <v>61</v>
      </c>
      <c r="B1547" s="1" t="s">
        <v>5955</v>
      </c>
      <c r="C1547" s="8">
        <v>61102</v>
      </c>
      <c r="D1547" s="1" t="s">
        <v>5272</v>
      </c>
    </row>
    <row r="1548" spans="1:4" s="1" customFormat="1" x14ac:dyDescent="0.2">
      <c r="A1548" s="1" t="str">
        <f>LEFT(B1548,2)</f>
        <v>61</v>
      </c>
      <c r="B1548" s="1" t="s">
        <v>5955</v>
      </c>
      <c r="C1548" s="8">
        <v>611</v>
      </c>
      <c r="D1548" s="1" t="s">
        <v>5270</v>
      </c>
    </row>
    <row r="1549" spans="1:4" s="1" customFormat="1" x14ac:dyDescent="0.2">
      <c r="A1549" s="1" t="str">
        <f>LEFT(B1549,2)</f>
        <v>61</v>
      </c>
      <c r="B1549" s="1" t="s">
        <v>5955</v>
      </c>
      <c r="C1549" s="8">
        <v>6110</v>
      </c>
      <c r="D1549" s="1" t="s">
        <v>5270</v>
      </c>
    </row>
    <row r="1550" spans="1:4" s="1" customFormat="1" x14ac:dyDescent="0.2">
      <c r="A1550" s="1" t="str">
        <f>LEFT(B1550,2)</f>
        <v>61</v>
      </c>
      <c r="B1550" s="1" t="s">
        <v>5956</v>
      </c>
      <c r="C1550" s="8">
        <v>61201</v>
      </c>
      <c r="D1550" s="1" t="s">
        <v>5276</v>
      </c>
    </row>
    <row r="1551" spans="1:4" s="1" customFormat="1" x14ac:dyDescent="0.2">
      <c r="A1551" s="1" t="str">
        <f>LEFT(B1551,2)</f>
        <v>61</v>
      </c>
      <c r="B1551" s="1" t="s">
        <v>5956</v>
      </c>
      <c r="C1551" s="8">
        <v>61202</v>
      </c>
      <c r="D1551" s="1" t="s">
        <v>5277</v>
      </c>
    </row>
    <row r="1552" spans="1:4" s="1" customFormat="1" x14ac:dyDescent="0.2">
      <c r="A1552" s="1" t="str">
        <f>LEFT(B1552,2)</f>
        <v>61</v>
      </c>
      <c r="B1552" s="1" t="s">
        <v>5956</v>
      </c>
      <c r="C1552" s="8">
        <v>61209</v>
      </c>
      <c r="D1552" s="1" t="s">
        <v>5278</v>
      </c>
    </row>
    <row r="1553" spans="1:4" s="1" customFormat="1" x14ac:dyDescent="0.2">
      <c r="A1553" s="1" t="str">
        <f>LEFT(B1553,2)</f>
        <v>61</v>
      </c>
      <c r="B1553" s="1" t="s">
        <v>5956</v>
      </c>
      <c r="C1553" s="8">
        <v>612</v>
      </c>
      <c r="D1553" s="1" t="s">
        <v>5275</v>
      </c>
    </row>
    <row r="1554" spans="1:4" s="1" customFormat="1" x14ac:dyDescent="0.2">
      <c r="A1554" s="1" t="str">
        <f>LEFT(B1554,2)</f>
        <v>61</v>
      </c>
      <c r="B1554" s="1" t="s">
        <v>5956</v>
      </c>
      <c r="C1554" s="8">
        <v>6120</v>
      </c>
      <c r="D1554" s="1" t="s">
        <v>5275</v>
      </c>
    </row>
    <row r="1555" spans="1:4" s="1" customFormat="1" x14ac:dyDescent="0.2">
      <c r="A1555" s="1" t="str">
        <f>LEFT(B1555,2)</f>
        <v>61</v>
      </c>
      <c r="B1555" s="1" t="s">
        <v>5957</v>
      </c>
      <c r="C1555" s="8">
        <v>61301</v>
      </c>
      <c r="D1555" s="1" t="s">
        <v>5280</v>
      </c>
    </row>
    <row r="1556" spans="1:4" s="1" customFormat="1" x14ac:dyDescent="0.2">
      <c r="A1556" s="1" t="str">
        <f>LEFT(B1556,2)</f>
        <v>61</v>
      </c>
      <c r="B1556" s="1" t="s">
        <v>5957</v>
      </c>
      <c r="C1556" s="8">
        <v>61309</v>
      </c>
      <c r="D1556" s="1" t="s">
        <v>5281</v>
      </c>
    </row>
    <row r="1557" spans="1:4" s="1" customFormat="1" x14ac:dyDescent="0.2">
      <c r="A1557" s="1" t="str">
        <f>LEFT(B1557,2)</f>
        <v>61</v>
      </c>
      <c r="B1557" s="1" t="s">
        <v>5957</v>
      </c>
      <c r="C1557" s="8">
        <v>613</v>
      </c>
      <c r="D1557" s="1" t="s">
        <v>5279</v>
      </c>
    </row>
    <row r="1558" spans="1:4" s="1" customFormat="1" x14ac:dyDescent="0.2">
      <c r="A1558" s="1" t="str">
        <f>LEFT(B1558,2)</f>
        <v>61</v>
      </c>
      <c r="B1558" s="1" t="s">
        <v>5957</v>
      </c>
      <c r="C1558" s="8">
        <v>6130</v>
      </c>
      <c r="D1558" s="1" t="s">
        <v>5279</v>
      </c>
    </row>
    <row r="1559" spans="1:4" s="1" customFormat="1" x14ac:dyDescent="0.2">
      <c r="A1559" s="1" t="str">
        <f>LEFT(B1559,2)</f>
        <v>61</v>
      </c>
      <c r="B1559" s="1" t="s">
        <v>5958</v>
      </c>
      <c r="C1559" s="8">
        <v>619</v>
      </c>
      <c r="D1559" s="1" t="s">
        <v>5282</v>
      </c>
    </row>
    <row r="1560" spans="1:4" s="1" customFormat="1" x14ac:dyDescent="0.2">
      <c r="A1560" s="1" t="str">
        <f>LEFT(B1560,2)</f>
        <v>61</v>
      </c>
      <c r="B1560" s="1" t="s">
        <v>5958</v>
      </c>
      <c r="C1560" s="8">
        <v>6190</v>
      </c>
      <c r="D1560" s="1" t="s">
        <v>5282</v>
      </c>
    </row>
    <row r="1561" spans="1:4" s="1" customFormat="1" x14ac:dyDescent="0.2">
      <c r="A1561" s="1" t="str">
        <f>LEFT(B1561,2)</f>
        <v>61</v>
      </c>
      <c r="B1561" s="1" t="s">
        <v>5958</v>
      </c>
      <c r="C1561" s="8">
        <v>61900</v>
      </c>
      <c r="D1561" s="1" t="s">
        <v>5282</v>
      </c>
    </row>
    <row r="1562" spans="1:4" s="1" customFormat="1" x14ac:dyDescent="0.2">
      <c r="A1562" s="1" t="str">
        <f>LEFT(B1562,2)</f>
        <v>62</v>
      </c>
      <c r="B1562" s="1" t="s">
        <v>5959</v>
      </c>
      <c r="C1562" s="8">
        <v>6202</v>
      </c>
      <c r="D1562" s="1" t="s">
        <v>5288</v>
      </c>
    </row>
    <row r="1563" spans="1:4" s="1" customFormat="1" x14ac:dyDescent="0.2">
      <c r="A1563" s="1" t="str">
        <f>LEFT(B1563,2)</f>
        <v>62</v>
      </c>
      <c r="B1563" s="1" t="s">
        <v>5959</v>
      </c>
      <c r="C1563" s="8">
        <v>62020</v>
      </c>
      <c r="D1563" s="1" t="s">
        <v>5288</v>
      </c>
    </row>
    <row r="1564" spans="1:4" s="1" customFormat="1" x14ac:dyDescent="0.2">
      <c r="A1564" s="1" t="str">
        <f>LEFT(B1564,2)</f>
        <v>62</v>
      </c>
      <c r="B1564" s="1" t="s">
        <v>5959</v>
      </c>
      <c r="C1564" s="8">
        <v>62092</v>
      </c>
      <c r="D1564" s="1" t="s">
        <v>5291</v>
      </c>
    </row>
    <row r="1565" spans="1:4" s="1" customFormat="1" x14ac:dyDescent="0.2">
      <c r="A1565" s="1" t="str">
        <f>LEFT(B1565,2)</f>
        <v>62</v>
      </c>
      <c r="B1565" s="1" t="s">
        <v>5959</v>
      </c>
      <c r="C1565" s="8">
        <v>6201</v>
      </c>
      <c r="D1565" s="1" t="s">
        <v>5284</v>
      </c>
    </row>
    <row r="1566" spans="1:4" s="1" customFormat="1" x14ac:dyDescent="0.2">
      <c r="A1566" s="1" t="str">
        <f>LEFT(B1566,2)</f>
        <v>62</v>
      </c>
      <c r="B1566" s="1" t="s">
        <v>5959</v>
      </c>
      <c r="C1566" s="8">
        <v>620</v>
      </c>
      <c r="D1566" s="1" t="s">
        <v>5283</v>
      </c>
    </row>
    <row r="1567" spans="1:4" s="1" customFormat="1" x14ac:dyDescent="0.2">
      <c r="A1567" s="1" t="str">
        <f>LEFT(B1567,2)</f>
        <v>62</v>
      </c>
      <c r="B1567" s="1" t="s">
        <v>5959</v>
      </c>
      <c r="C1567" s="8">
        <v>6209</v>
      </c>
      <c r="D1567" s="1" t="s">
        <v>5289</v>
      </c>
    </row>
    <row r="1568" spans="1:4" s="1" customFormat="1" x14ac:dyDescent="0.2">
      <c r="A1568" s="1" t="str">
        <f>LEFT(B1568,2)</f>
        <v>62</v>
      </c>
      <c r="B1568" s="1" t="s">
        <v>5959</v>
      </c>
      <c r="C1568" s="8">
        <v>62099</v>
      </c>
      <c r="D1568" s="1" t="s">
        <v>5292</v>
      </c>
    </row>
    <row r="1569" spans="1:4" s="1" customFormat="1" x14ac:dyDescent="0.2">
      <c r="A1569" s="1" t="str">
        <f>LEFT(B1569,2)</f>
        <v>62</v>
      </c>
      <c r="B1569" s="1" t="s">
        <v>5959</v>
      </c>
      <c r="C1569" s="8">
        <v>62013</v>
      </c>
      <c r="D1569" s="1" t="s">
        <v>5287</v>
      </c>
    </row>
    <row r="1570" spans="1:4" s="1" customFormat="1" x14ac:dyDescent="0.2">
      <c r="A1570" s="1" t="str">
        <f>LEFT(B1570,2)</f>
        <v>62</v>
      </c>
      <c r="B1570" s="1" t="s">
        <v>5959</v>
      </c>
      <c r="C1570" s="8">
        <v>62091</v>
      </c>
      <c r="D1570" s="1" t="s">
        <v>5290</v>
      </c>
    </row>
    <row r="1571" spans="1:4" s="1" customFormat="1" x14ac:dyDescent="0.2">
      <c r="A1571" s="1" t="str">
        <f>LEFT(B1571,2)</f>
        <v>62</v>
      </c>
      <c r="B1571" s="1" t="s">
        <v>5959</v>
      </c>
      <c r="C1571" s="8">
        <v>62012</v>
      </c>
      <c r="D1571" s="1" t="s">
        <v>5286</v>
      </c>
    </row>
    <row r="1572" spans="1:4" s="1" customFormat="1" x14ac:dyDescent="0.2">
      <c r="A1572" s="1" t="str">
        <f>LEFT(B1572,2)</f>
        <v>62</v>
      </c>
      <c r="B1572" s="1" t="s">
        <v>5959</v>
      </c>
      <c r="C1572" s="8">
        <v>62011</v>
      </c>
      <c r="D1572" s="1" t="s">
        <v>5285</v>
      </c>
    </row>
    <row r="1573" spans="1:4" s="1" customFormat="1" x14ac:dyDescent="0.2">
      <c r="A1573" s="1" t="str">
        <f>LEFT(B1573,2)</f>
        <v>63</v>
      </c>
      <c r="B1573" s="1" t="s">
        <v>5960</v>
      </c>
      <c r="C1573" s="8">
        <v>63111</v>
      </c>
      <c r="D1573" s="1" t="s">
        <v>5295</v>
      </c>
    </row>
    <row r="1574" spans="1:4" s="1" customFormat="1" x14ac:dyDescent="0.2">
      <c r="A1574" s="1" t="str">
        <f>LEFT(B1574,2)</f>
        <v>63</v>
      </c>
      <c r="B1574" s="1" t="s">
        <v>5960</v>
      </c>
      <c r="C1574" s="8">
        <v>6311</v>
      </c>
      <c r="D1574" s="1" t="s">
        <v>5294</v>
      </c>
    </row>
    <row r="1575" spans="1:4" s="1" customFormat="1" x14ac:dyDescent="0.2">
      <c r="A1575" s="1" t="str">
        <f>LEFT(B1575,2)</f>
        <v>63</v>
      </c>
      <c r="B1575" s="1" t="s">
        <v>5960</v>
      </c>
      <c r="C1575" s="8">
        <v>631</v>
      </c>
      <c r="D1575" s="1" t="s">
        <v>5293</v>
      </c>
    </row>
    <row r="1576" spans="1:4" s="1" customFormat="1" x14ac:dyDescent="0.2">
      <c r="A1576" s="1" t="str">
        <f>LEFT(B1576,2)</f>
        <v>63</v>
      </c>
      <c r="B1576" s="1" t="s">
        <v>5960</v>
      </c>
      <c r="C1576" s="8">
        <v>63122</v>
      </c>
      <c r="D1576" s="1" t="s">
        <v>5302</v>
      </c>
    </row>
    <row r="1577" spans="1:4" s="1" customFormat="1" x14ac:dyDescent="0.2">
      <c r="A1577" s="1" t="str">
        <f>LEFT(B1577,2)</f>
        <v>63</v>
      </c>
      <c r="B1577" s="1" t="s">
        <v>5960</v>
      </c>
      <c r="C1577" s="8">
        <v>63121</v>
      </c>
      <c r="D1577" s="1" t="s">
        <v>5301</v>
      </c>
    </row>
    <row r="1578" spans="1:4" s="1" customFormat="1" x14ac:dyDescent="0.2">
      <c r="A1578" s="1" t="str">
        <f>LEFT(B1578,2)</f>
        <v>63</v>
      </c>
      <c r="B1578" s="1" t="s">
        <v>5960</v>
      </c>
      <c r="C1578" s="8">
        <v>63119</v>
      </c>
      <c r="D1578" s="1" t="s">
        <v>5299</v>
      </c>
    </row>
    <row r="1579" spans="1:4" s="1" customFormat="1" x14ac:dyDescent="0.2">
      <c r="A1579" s="1" t="str">
        <f>LEFT(B1579,2)</f>
        <v>63</v>
      </c>
      <c r="B1579" s="1" t="s">
        <v>5960</v>
      </c>
      <c r="C1579" s="8">
        <v>63114</v>
      </c>
      <c r="D1579" s="1" t="s">
        <v>5298</v>
      </c>
    </row>
    <row r="1580" spans="1:4" s="1" customFormat="1" x14ac:dyDescent="0.2">
      <c r="A1580" s="1" t="str">
        <f>LEFT(B1580,2)</f>
        <v>63</v>
      </c>
      <c r="B1580" s="1" t="s">
        <v>5960</v>
      </c>
      <c r="C1580" s="8">
        <v>63113</v>
      </c>
      <c r="D1580" s="1" t="s">
        <v>5297</v>
      </c>
    </row>
    <row r="1581" spans="1:4" s="1" customFormat="1" x14ac:dyDescent="0.2">
      <c r="A1581" s="1" t="str">
        <f>LEFT(B1581,2)</f>
        <v>63</v>
      </c>
      <c r="B1581" s="1" t="s">
        <v>5960</v>
      </c>
      <c r="C1581" s="8">
        <v>63112</v>
      </c>
      <c r="D1581" s="1" t="s">
        <v>5296</v>
      </c>
    </row>
    <row r="1582" spans="1:4" s="1" customFormat="1" x14ac:dyDescent="0.2">
      <c r="A1582" s="1" t="str">
        <f>LEFT(B1582,2)</f>
        <v>63</v>
      </c>
      <c r="B1582" s="1" t="s">
        <v>5960</v>
      </c>
      <c r="C1582" s="8">
        <v>6312</v>
      </c>
      <c r="D1582" s="1" t="s">
        <v>5300</v>
      </c>
    </row>
    <row r="1583" spans="1:4" s="1" customFormat="1" x14ac:dyDescent="0.2">
      <c r="A1583" s="1" t="str">
        <f>LEFT(B1583,2)</f>
        <v>63</v>
      </c>
      <c r="B1583" s="1" t="s">
        <v>5961</v>
      </c>
      <c r="C1583" s="8">
        <v>63992</v>
      </c>
      <c r="D1583" s="1" t="s">
        <v>5307</v>
      </c>
    </row>
    <row r="1584" spans="1:4" s="1" customFormat="1" x14ac:dyDescent="0.2">
      <c r="A1584" s="1" t="str">
        <f>LEFT(B1584,2)</f>
        <v>63</v>
      </c>
      <c r="B1584" s="1" t="s">
        <v>5961</v>
      </c>
      <c r="C1584" s="8">
        <v>6391</v>
      </c>
      <c r="D1584" s="1" t="s">
        <v>5304</v>
      </c>
    </row>
    <row r="1585" spans="1:4" s="1" customFormat="1" x14ac:dyDescent="0.2">
      <c r="A1585" s="1" t="str">
        <f>LEFT(B1585,2)</f>
        <v>63</v>
      </c>
      <c r="B1585" s="1" t="s">
        <v>5961</v>
      </c>
      <c r="C1585" s="8">
        <v>63910</v>
      </c>
      <c r="D1585" s="1" t="s">
        <v>5304</v>
      </c>
    </row>
    <row r="1586" spans="1:4" s="1" customFormat="1" x14ac:dyDescent="0.2">
      <c r="A1586" s="1" t="str">
        <f>LEFT(B1586,2)</f>
        <v>63</v>
      </c>
      <c r="B1586" s="1" t="s">
        <v>5961</v>
      </c>
      <c r="C1586" s="8">
        <v>639</v>
      </c>
      <c r="D1586" s="1" t="s">
        <v>5303</v>
      </c>
    </row>
    <row r="1587" spans="1:4" s="1" customFormat="1" x14ac:dyDescent="0.2">
      <c r="A1587" s="1" t="str">
        <f>LEFT(B1587,2)</f>
        <v>63</v>
      </c>
      <c r="B1587" s="1" t="s">
        <v>5961</v>
      </c>
      <c r="C1587" s="8">
        <v>6399</v>
      </c>
      <c r="D1587" s="1" t="s">
        <v>5305</v>
      </c>
    </row>
    <row r="1588" spans="1:4" s="1" customFormat="1" x14ac:dyDescent="0.2">
      <c r="A1588" s="1" t="str">
        <f>LEFT(B1588,2)</f>
        <v>63</v>
      </c>
      <c r="B1588" s="1" t="s">
        <v>5961</v>
      </c>
      <c r="C1588" s="8">
        <v>63999</v>
      </c>
      <c r="D1588" s="1" t="s">
        <v>5305</v>
      </c>
    </row>
    <row r="1589" spans="1:4" s="1" customFormat="1" x14ac:dyDescent="0.2">
      <c r="A1589" s="1" t="str">
        <f>LEFT(B1589,2)</f>
        <v>63</v>
      </c>
      <c r="B1589" s="1" t="s">
        <v>5961</v>
      </c>
      <c r="C1589" s="8">
        <v>63991</v>
      </c>
      <c r="D1589" s="1" t="s">
        <v>5306</v>
      </c>
    </row>
    <row r="1590" spans="1:4" s="1" customFormat="1" x14ac:dyDescent="0.2">
      <c r="A1590" s="1" t="str">
        <f>LEFT(B1590,2)</f>
        <v>64</v>
      </c>
      <c r="B1590" s="1" t="s">
        <v>5962</v>
      </c>
      <c r="C1590" s="8">
        <v>64192</v>
      </c>
      <c r="D1590" s="1" t="s">
        <v>5312</v>
      </c>
    </row>
    <row r="1591" spans="1:4" s="1" customFormat="1" x14ac:dyDescent="0.2">
      <c r="A1591" s="1" t="str">
        <f>LEFT(B1591,2)</f>
        <v>64</v>
      </c>
      <c r="B1591" s="1" t="s">
        <v>5962</v>
      </c>
      <c r="C1591" s="8">
        <v>6411</v>
      </c>
      <c r="D1591" s="1" t="s">
        <v>5309</v>
      </c>
    </row>
    <row r="1592" spans="1:4" s="1" customFormat="1" x14ac:dyDescent="0.2">
      <c r="A1592" s="1" t="str">
        <f>LEFT(B1592,2)</f>
        <v>64</v>
      </c>
      <c r="B1592" s="1" t="s">
        <v>5962</v>
      </c>
      <c r="C1592" s="8">
        <v>64110</v>
      </c>
      <c r="D1592" s="1" t="s">
        <v>5309</v>
      </c>
    </row>
    <row r="1593" spans="1:4" s="1" customFormat="1" x14ac:dyDescent="0.2">
      <c r="A1593" s="1" t="str">
        <f>LEFT(B1593,2)</f>
        <v>64</v>
      </c>
      <c r="B1593" s="1" t="s">
        <v>5962</v>
      </c>
      <c r="C1593" s="8">
        <v>641</v>
      </c>
      <c r="D1593" s="1" t="s">
        <v>5308</v>
      </c>
    </row>
    <row r="1594" spans="1:4" s="1" customFormat="1" x14ac:dyDescent="0.2">
      <c r="A1594" s="1" t="str">
        <f>LEFT(B1594,2)</f>
        <v>64</v>
      </c>
      <c r="B1594" s="1" t="s">
        <v>5962</v>
      </c>
      <c r="C1594" s="8">
        <v>64191</v>
      </c>
      <c r="D1594" s="1" t="s">
        <v>5311</v>
      </c>
    </row>
    <row r="1595" spans="1:4" s="1" customFormat="1" x14ac:dyDescent="0.2">
      <c r="A1595" s="1" t="str">
        <f>LEFT(B1595,2)</f>
        <v>64</v>
      </c>
      <c r="B1595" s="1" t="s">
        <v>5962</v>
      </c>
      <c r="C1595" s="8">
        <v>6419</v>
      </c>
      <c r="D1595" s="1" t="s">
        <v>5310</v>
      </c>
    </row>
    <row r="1596" spans="1:4" s="1" customFormat="1" x14ac:dyDescent="0.2">
      <c r="A1596" s="1" t="str">
        <f>LEFT(B1596,2)</f>
        <v>64</v>
      </c>
      <c r="B1596" s="1" t="s">
        <v>5962</v>
      </c>
      <c r="C1596" s="8">
        <v>64199</v>
      </c>
      <c r="D1596" s="1" t="s">
        <v>5313</v>
      </c>
    </row>
    <row r="1597" spans="1:4" s="1" customFormat="1" x14ac:dyDescent="0.2">
      <c r="A1597" s="1" t="str">
        <f>LEFT(B1597,2)</f>
        <v>64</v>
      </c>
      <c r="B1597" s="1" t="s">
        <v>5963</v>
      </c>
      <c r="C1597" s="8">
        <v>642</v>
      </c>
      <c r="D1597" s="1" t="s">
        <v>5314</v>
      </c>
    </row>
    <row r="1598" spans="1:4" s="1" customFormat="1" x14ac:dyDescent="0.2">
      <c r="A1598" s="1" t="str">
        <f>LEFT(B1598,2)</f>
        <v>64</v>
      </c>
      <c r="B1598" s="1" t="s">
        <v>5963</v>
      </c>
      <c r="C1598" s="8">
        <v>6420</v>
      </c>
      <c r="D1598" s="1" t="s">
        <v>5314</v>
      </c>
    </row>
    <row r="1599" spans="1:4" s="1" customFormat="1" x14ac:dyDescent="0.2">
      <c r="A1599" s="1" t="str">
        <f>LEFT(B1599,2)</f>
        <v>64</v>
      </c>
      <c r="B1599" s="1" t="s">
        <v>5963</v>
      </c>
      <c r="C1599" s="8">
        <v>64200</v>
      </c>
      <c r="D1599" s="1" t="s">
        <v>5314</v>
      </c>
    </row>
    <row r="1600" spans="1:4" s="1" customFormat="1" x14ac:dyDescent="0.2">
      <c r="A1600" s="1" t="str">
        <f>LEFT(B1600,2)</f>
        <v>64</v>
      </c>
      <c r="B1600" s="1" t="s">
        <v>5964</v>
      </c>
      <c r="C1600" s="8">
        <v>643</v>
      </c>
      <c r="D1600" s="1" t="s">
        <v>5315</v>
      </c>
    </row>
    <row r="1601" spans="1:4" s="1" customFormat="1" x14ac:dyDescent="0.2">
      <c r="A1601" s="1" t="str">
        <f>LEFT(B1601,2)</f>
        <v>64</v>
      </c>
      <c r="B1601" s="1" t="s">
        <v>5964</v>
      </c>
      <c r="C1601" s="8">
        <v>6430</v>
      </c>
      <c r="D1601" s="1" t="s">
        <v>5315</v>
      </c>
    </row>
    <row r="1602" spans="1:4" s="1" customFormat="1" x14ac:dyDescent="0.2">
      <c r="A1602" s="1" t="str">
        <f>LEFT(B1602,2)</f>
        <v>64</v>
      </c>
      <c r="B1602" s="1" t="s">
        <v>5964</v>
      </c>
      <c r="C1602" s="8">
        <v>64300</v>
      </c>
      <c r="D1602" s="1" t="s">
        <v>5315</v>
      </c>
    </row>
    <row r="1603" spans="1:4" s="1" customFormat="1" x14ac:dyDescent="0.2">
      <c r="A1603" s="1" t="str">
        <f>LEFT(B1603,2)</f>
        <v>64</v>
      </c>
      <c r="B1603" s="1" t="s">
        <v>5965</v>
      </c>
      <c r="C1603" s="8">
        <v>6491</v>
      </c>
      <c r="D1603" s="1" t="s">
        <v>5317</v>
      </c>
    </row>
    <row r="1604" spans="1:4" s="1" customFormat="1" x14ac:dyDescent="0.2">
      <c r="A1604" s="1" t="str">
        <f>LEFT(B1604,2)</f>
        <v>64</v>
      </c>
      <c r="B1604" s="1" t="s">
        <v>5965</v>
      </c>
      <c r="C1604" s="8">
        <v>64910</v>
      </c>
      <c r="D1604" s="1" t="s">
        <v>5317</v>
      </c>
    </row>
    <row r="1605" spans="1:4" s="1" customFormat="1" x14ac:dyDescent="0.2">
      <c r="A1605" s="1" t="str">
        <f>LEFT(B1605,2)</f>
        <v>64</v>
      </c>
      <c r="B1605" s="1" t="s">
        <v>5965</v>
      </c>
      <c r="C1605" s="8">
        <v>6492</v>
      </c>
      <c r="D1605" s="1" t="s">
        <v>5318</v>
      </c>
    </row>
    <row r="1606" spans="1:4" s="1" customFormat="1" x14ac:dyDescent="0.2">
      <c r="A1606" s="1" t="str">
        <f>LEFT(B1606,2)</f>
        <v>64</v>
      </c>
      <c r="B1606" s="1" t="s">
        <v>5965</v>
      </c>
      <c r="C1606" s="8">
        <v>64920</v>
      </c>
      <c r="D1606" s="1" t="s">
        <v>5318</v>
      </c>
    </row>
    <row r="1607" spans="1:4" s="1" customFormat="1" x14ac:dyDescent="0.2">
      <c r="A1607" s="1" t="str">
        <f>LEFT(B1607,2)</f>
        <v>64</v>
      </c>
      <c r="B1607" s="1" t="s">
        <v>5965</v>
      </c>
      <c r="C1607" s="8">
        <v>649</v>
      </c>
      <c r="D1607" s="1" t="s">
        <v>5316</v>
      </c>
    </row>
    <row r="1608" spans="1:4" s="1" customFormat="1" x14ac:dyDescent="0.2">
      <c r="A1608" s="1" t="str">
        <f>LEFT(B1608,2)</f>
        <v>64</v>
      </c>
      <c r="B1608" s="1" t="s">
        <v>5965</v>
      </c>
      <c r="C1608" s="8">
        <v>6499</v>
      </c>
      <c r="D1608" s="1" t="s">
        <v>5316</v>
      </c>
    </row>
    <row r="1609" spans="1:4" s="1" customFormat="1" x14ac:dyDescent="0.2">
      <c r="A1609" s="1" t="str">
        <f>LEFT(B1609,2)</f>
        <v>64</v>
      </c>
      <c r="B1609" s="1" t="s">
        <v>5965</v>
      </c>
      <c r="C1609" s="8">
        <v>64990</v>
      </c>
      <c r="D1609" s="1" t="s">
        <v>5316</v>
      </c>
    </row>
    <row r="1610" spans="1:4" s="1" customFormat="1" x14ac:dyDescent="0.2">
      <c r="A1610" s="1" t="str">
        <f>LEFT(B1610,2)</f>
        <v>65</v>
      </c>
      <c r="B1610" s="1" t="s">
        <v>5968</v>
      </c>
      <c r="C1610" s="8">
        <v>65020</v>
      </c>
      <c r="D1610" s="1" t="s">
        <v>5321</v>
      </c>
    </row>
    <row r="1611" spans="1:4" s="1" customFormat="1" x14ac:dyDescent="0.2">
      <c r="A1611" s="1" t="str">
        <f>LEFT(B1611,2)</f>
        <v>65</v>
      </c>
      <c r="B1611" s="1" t="s">
        <v>5966</v>
      </c>
      <c r="C1611" s="8">
        <v>6511</v>
      </c>
      <c r="D1611" s="1" t="s">
        <v>5319</v>
      </c>
    </row>
    <row r="1612" spans="1:4" s="1" customFormat="1" x14ac:dyDescent="0.2">
      <c r="A1612" s="1" t="str">
        <f>LEFT(B1612,2)</f>
        <v>65</v>
      </c>
      <c r="B1612" s="1" t="s">
        <v>5966</v>
      </c>
      <c r="C1612" s="8">
        <v>65110</v>
      </c>
      <c r="D1612" s="1" t="s">
        <v>5319</v>
      </c>
    </row>
    <row r="1613" spans="1:4" s="1" customFormat="1" x14ac:dyDescent="0.2">
      <c r="A1613" s="1" t="str">
        <f>LEFT(B1613,2)</f>
        <v>65</v>
      </c>
      <c r="B1613" s="1" t="s">
        <v>5966</v>
      </c>
      <c r="C1613" s="8">
        <v>6512</v>
      </c>
      <c r="D1613" s="1" t="s">
        <v>5320</v>
      </c>
    </row>
    <row r="1614" spans="1:4" s="1" customFormat="1" x14ac:dyDescent="0.2">
      <c r="A1614" s="1" t="str">
        <f>LEFT(B1614,2)</f>
        <v>65</v>
      </c>
      <c r="B1614" s="1" t="s">
        <v>5966</v>
      </c>
      <c r="C1614" s="8">
        <v>65120</v>
      </c>
      <c r="D1614" s="1" t="s">
        <v>5320</v>
      </c>
    </row>
    <row r="1615" spans="1:4" s="1" customFormat="1" x14ac:dyDescent="0.2">
      <c r="A1615" s="1" t="str">
        <f>LEFT(B1615,2)</f>
        <v>65</v>
      </c>
      <c r="B1615" s="1" t="s">
        <v>5967</v>
      </c>
      <c r="C1615" s="8">
        <v>652</v>
      </c>
      <c r="D1615" s="1" t="s">
        <v>5321</v>
      </c>
    </row>
    <row r="1616" spans="1:4" s="1" customFormat="1" x14ac:dyDescent="0.2">
      <c r="A1616" s="1" t="str">
        <f>LEFT(B1616,2)</f>
        <v>65</v>
      </c>
      <c r="B1616" s="1" t="s">
        <v>5967</v>
      </c>
      <c r="C1616" s="8">
        <v>6520</v>
      </c>
      <c r="D1616" s="1" t="s">
        <v>5321</v>
      </c>
    </row>
    <row r="1617" spans="1:4" s="1" customFormat="1" x14ac:dyDescent="0.2">
      <c r="A1617" s="1" t="str">
        <f>LEFT(B1617,2)</f>
        <v>65</v>
      </c>
      <c r="B1617" s="1" t="s">
        <v>5969</v>
      </c>
      <c r="C1617" s="8">
        <v>653</v>
      </c>
      <c r="D1617" s="1" t="s">
        <v>5322</v>
      </c>
    </row>
    <row r="1618" spans="1:4" s="1" customFormat="1" x14ac:dyDescent="0.2">
      <c r="A1618" s="1" t="str">
        <f>LEFT(B1618,2)</f>
        <v>65</v>
      </c>
      <c r="B1618" s="1" t="s">
        <v>5969</v>
      </c>
      <c r="C1618" s="8">
        <v>6530</v>
      </c>
      <c r="D1618" s="1" t="s">
        <v>5322</v>
      </c>
    </row>
    <row r="1619" spans="1:4" s="1" customFormat="1" x14ac:dyDescent="0.2">
      <c r="A1619" s="1" t="str">
        <f>LEFT(B1619,2)</f>
        <v>65</v>
      </c>
      <c r="B1619" s="1" t="s">
        <v>5969</v>
      </c>
      <c r="C1619" s="8">
        <v>65300</v>
      </c>
      <c r="D1619" s="1" t="s">
        <v>5322</v>
      </c>
    </row>
    <row r="1620" spans="1:4" s="1" customFormat="1" x14ac:dyDescent="0.2">
      <c r="A1620" s="1" t="str">
        <f>LEFT(B1620,2)</f>
        <v>66</v>
      </c>
      <c r="B1620" s="1" t="s">
        <v>5970</v>
      </c>
      <c r="C1620" s="8">
        <v>6619</v>
      </c>
      <c r="D1620" s="1" t="s">
        <v>5326</v>
      </c>
    </row>
    <row r="1621" spans="1:4" s="1" customFormat="1" x14ac:dyDescent="0.2">
      <c r="A1621" s="1" t="str">
        <f>LEFT(B1621,2)</f>
        <v>66</v>
      </c>
      <c r="B1621" s="1" t="s">
        <v>5970</v>
      </c>
      <c r="C1621" s="8">
        <v>66190</v>
      </c>
      <c r="D1621" s="1" t="s">
        <v>5326</v>
      </c>
    </row>
    <row r="1622" spans="1:4" s="1" customFormat="1" x14ac:dyDescent="0.2">
      <c r="A1622" s="1" t="str">
        <f>LEFT(B1622,2)</f>
        <v>66</v>
      </c>
      <c r="B1622" s="1" t="s">
        <v>5970</v>
      </c>
      <c r="C1622" s="8">
        <v>661</v>
      </c>
      <c r="D1622" s="1" t="s">
        <v>5323</v>
      </c>
    </row>
    <row r="1623" spans="1:4" s="1" customFormat="1" x14ac:dyDescent="0.2">
      <c r="A1623" s="1" t="str">
        <f>LEFT(B1623,2)</f>
        <v>66</v>
      </c>
      <c r="B1623" s="1" t="s">
        <v>5970</v>
      </c>
      <c r="C1623" s="8">
        <v>6611</v>
      </c>
      <c r="D1623" s="1" t="s">
        <v>5324</v>
      </c>
    </row>
    <row r="1624" spans="1:4" s="1" customFormat="1" x14ac:dyDescent="0.2">
      <c r="A1624" s="1" t="str">
        <f>LEFT(B1624,2)</f>
        <v>66</v>
      </c>
      <c r="B1624" s="1" t="s">
        <v>5970</v>
      </c>
      <c r="C1624" s="8">
        <v>66110</v>
      </c>
      <c r="D1624" s="1" t="s">
        <v>5324</v>
      </c>
    </row>
    <row r="1625" spans="1:4" s="1" customFormat="1" x14ac:dyDescent="0.2">
      <c r="A1625" s="1" t="str">
        <f>LEFT(B1625,2)</f>
        <v>66</v>
      </c>
      <c r="B1625" s="1" t="s">
        <v>5970</v>
      </c>
      <c r="C1625" s="8">
        <v>6612</v>
      </c>
      <c r="D1625" s="1" t="s">
        <v>5325</v>
      </c>
    </row>
    <row r="1626" spans="1:4" s="1" customFormat="1" x14ac:dyDescent="0.2">
      <c r="A1626" s="1" t="str">
        <f>LEFT(B1626,2)</f>
        <v>66</v>
      </c>
      <c r="B1626" s="1" t="s">
        <v>5970</v>
      </c>
      <c r="C1626" s="8">
        <v>66120</v>
      </c>
      <c r="D1626" s="1" t="s">
        <v>5325</v>
      </c>
    </row>
    <row r="1627" spans="1:4" s="1" customFormat="1" x14ac:dyDescent="0.2">
      <c r="A1627" s="1" t="str">
        <f>LEFT(B1627,2)</f>
        <v>66</v>
      </c>
      <c r="B1627" s="1" t="s">
        <v>5972</v>
      </c>
      <c r="C1627" s="8">
        <v>662</v>
      </c>
      <c r="D1627" s="1" t="s">
        <v>5327</v>
      </c>
    </row>
    <row r="1628" spans="1:4" s="1" customFormat="1" x14ac:dyDescent="0.2">
      <c r="A1628" s="1" t="str">
        <f>LEFT(B1628,2)</f>
        <v>66</v>
      </c>
      <c r="B1628" s="1" t="s">
        <v>5972</v>
      </c>
      <c r="C1628" s="8">
        <v>6622</v>
      </c>
      <c r="D1628" s="1" t="s">
        <v>5329</v>
      </c>
    </row>
    <row r="1629" spans="1:4" s="1" customFormat="1" x14ac:dyDescent="0.2">
      <c r="A1629" s="1" t="str">
        <f>LEFT(B1629,2)</f>
        <v>66</v>
      </c>
      <c r="B1629" s="1" t="s">
        <v>5972</v>
      </c>
      <c r="C1629" s="8">
        <v>66220</v>
      </c>
      <c r="D1629" s="1" t="s">
        <v>5329</v>
      </c>
    </row>
    <row r="1630" spans="1:4" s="1" customFormat="1" x14ac:dyDescent="0.2">
      <c r="A1630" s="1" t="str">
        <f>LEFT(B1630,2)</f>
        <v>66</v>
      </c>
      <c r="B1630" s="1" t="s">
        <v>5972</v>
      </c>
      <c r="C1630" s="8">
        <v>6629</v>
      </c>
      <c r="D1630" s="1" t="s">
        <v>5330</v>
      </c>
    </row>
    <row r="1631" spans="1:4" s="1" customFormat="1" x14ac:dyDescent="0.2">
      <c r="A1631" s="1" t="str">
        <f>LEFT(B1631,2)</f>
        <v>66</v>
      </c>
      <c r="B1631" s="1" t="s">
        <v>5972</v>
      </c>
      <c r="C1631" s="8">
        <v>66290</v>
      </c>
      <c r="D1631" s="1" t="s">
        <v>5330</v>
      </c>
    </row>
    <row r="1632" spans="1:4" s="1" customFormat="1" x14ac:dyDescent="0.2">
      <c r="A1632" s="1" t="str">
        <f>LEFT(B1632,2)</f>
        <v>66</v>
      </c>
      <c r="B1632" s="1" t="s">
        <v>5972</v>
      </c>
      <c r="C1632" s="8">
        <v>6621</v>
      </c>
      <c r="D1632" s="1" t="s">
        <v>5328</v>
      </c>
    </row>
    <row r="1633" spans="1:4" s="1" customFormat="1" x14ac:dyDescent="0.2">
      <c r="A1633" s="1" t="str">
        <f>LEFT(B1633,2)</f>
        <v>66</v>
      </c>
      <c r="B1633" s="1" t="s">
        <v>5972</v>
      </c>
      <c r="C1633" s="8">
        <v>66210</v>
      </c>
      <c r="D1633" s="1" t="s">
        <v>5328</v>
      </c>
    </row>
    <row r="1634" spans="1:4" s="1" customFormat="1" x14ac:dyDescent="0.2">
      <c r="A1634" s="1" t="str">
        <f>LEFT(B1634,2)</f>
        <v>66</v>
      </c>
      <c r="B1634" s="1" t="s">
        <v>5973</v>
      </c>
      <c r="C1634" s="8">
        <v>663</v>
      </c>
      <c r="D1634" s="1" t="s">
        <v>5331</v>
      </c>
    </row>
    <row r="1635" spans="1:4" s="1" customFormat="1" x14ac:dyDescent="0.2">
      <c r="A1635" s="1" t="str">
        <f>LEFT(B1635,2)</f>
        <v>66</v>
      </c>
      <c r="B1635" s="1" t="s">
        <v>5973</v>
      </c>
      <c r="C1635" s="8">
        <v>6630</v>
      </c>
      <c r="D1635" s="1" t="s">
        <v>5331</v>
      </c>
    </row>
    <row r="1636" spans="1:4" s="1" customFormat="1" x14ac:dyDescent="0.2">
      <c r="A1636" s="1" t="str">
        <f>LEFT(B1636,2)</f>
        <v>66</v>
      </c>
      <c r="B1636" s="1" t="s">
        <v>5973</v>
      </c>
      <c r="C1636" s="8">
        <v>66301</v>
      </c>
      <c r="D1636" s="1" t="s">
        <v>5332</v>
      </c>
    </row>
    <row r="1637" spans="1:4" s="1" customFormat="1" x14ac:dyDescent="0.2">
      <c r="A1637" s="1" t="str">
        <f>LEFT(B1637,2)</f>
        <v>66</v>
      </c>
      <c r="B1637" s="1" t="s">
        <v>5973</v>
      </c>
      <c r="C1637" s="8">
        <v>66309</v>
      </c>
      <c r="D1637" s="1" t="s">
        <v>5334</v>
      </c>
    </row>
    <row r="1638" spans="1:4" s="1" customFormat="1" x14ac:dyDescent="0.2">
      <c r="A1638" s="1" t="str">
        <f>LEFT(B1638,2)</f>
        <v>66</v>
      </c>
      <c r="B1638" s="1" t="s">
        <v>5973</v>
      </c>
      <c r="C1638" s="8">
        <v>66302</v>
      </c>
      <c r="D1638" s="1" t="s">
        <v>5333</v>
      </c>
    </row>
    <row r="1639" spans="1:4" s="1" customFormat="1" x14ac:dyDescent="0.2">
      <c r="A1639" s="1" t="str">
        <f>LEFT(B1639,2)</f>
        <v>68</v>
      </c>
      <c r="B1639" s="1" t="s">
        <v>5942</v>
      </c>
      <c r="C1639" s="8">
        <v>68</v>
      </c>
    </row>
    <row r="1640" spans="1:4" s="1" customFormat="1" x14ac:dyDescent="0.2">
      <c r="A1640" s="1" t="str">
        <f>LEFT(B1640,2)</f>
        <v>68</v>
      </c>
      <c r="B1640" s="1" t="s">
        <v>5974</v>
      </c>
      <c r="C1640" s="8">
        <v>681</v>
      </c>
      <c r="D1640" s="1" t="s">
        <v>5335</v>
      </c>
    </row>
    <row r="1641" spans="1:4" s="1" customFormat="1" x14ac:dyDescent="0.2">
      <c r="A1641" s="1" t="str">
        <f>LEFT(B1641,2)</f>
        <v>68</v>
      </c>
      <c r="B1641" s="1" t="s">
        <v>5974</v>
      </c>
      <c r="C1641" s="8">
        <v>6810</v>
      </c>
      <c r="D1641" s="1" t="s">
        <v>5335</v>
      </c>
    </row>
    <row r="1642" spans="1:4" s="1" customFormat="1" x14ac:dyDescent="0.2">
      <c r="A1642" s="1" t="str">
        <f>LEFT(B1642,2)</f>
        <v>68</v>
      </c>
      <c r="B1642" s="1" t="s">
        <v>5974</v>
      </c>
      <c r="C1642" s="8">
        <v>68100</v>
      </c>
      <c r="D1642" s="1" t="s">
        <v>5335</v>
      </c>
    </row>
    <row r="1643" spans="1:4" s="1" customFormat="1" x14ac:dyDescent="0.2">
      <c r="A1643" s="1" t="str">
        <f>LEFT(B1643,2)</f>
        <v>68</v>
      </c>
      <c r="B1643" s="1" t="s">
        <v>5975</v>
      </c>
      <c r="C1643" s="8">
        <v>682</v>
      </c>
      <c r="D1643" s="1" t="s">
        <v>5336</v>
      </c>
    </row>
    <row r="1644" spans="1:4" s="1" customFormat="1" x14ac:dyDescent="0.2">
      <c r="A1644" s="1" t="str">
        <f>LEFT(B1644,2)</f>
        <v>68</v>
      </c>
      <c r="B1644" s="1" t="s">
        <v>5975</v>
      </c>
      <c r="C1644" s="8">
        <v>6820</v>
      </c>
      <c r="D1644" s="1" t="s">
        <v>5336</v>
      </c>
    </row>
    <row r="1645" spans="1:4" s="1" customFormat="1" x14ac:dyDescent="0.2">
      <c r="A1645" s="1" t="str">
        <f>LEFT(B1645,2)</f>
        <v>68</v>
      </c>
      <c r="B1645" s="1" t="s">
        <v>5975</v>
      </c>
      <c r="C1645" s="8">
        <v>68200</v>
      </c>
      <c r="D1645" s="1" t="s">
        <v>5336</v>
      </c>
    </row>
    <row r="1646" spans="1:4" s="1" customFormat="1" x14ac:dyDescent="0.2">
      <c r="A1646" s="1" t="str">
        <f>LEFT(B1646,2)</f>
        <v>69</v>
      </c>
      <c r="B1646" s="1" t="s">
        <v>5976</v>
      </c>
      <c r="C1646" s="8">
        <v>691</v>
      </c>
      <c r="D1646" s="1" t="s">
        <v>5337</v>
      </c>
    </row>
    <row r="1647" spans="1:4" s="1" customFormat="1" x14ac:dyDescent="0.2">
      <c r="A1647" s="1" t="str">
        <f>LEFT(B1647,2)</f>
        <v>69</v>
      </c>
      <c r="B1647" s="1" t="s">
        <v>5976</v>
      </c>
      <c r="C1647" s="8">
        <v>6910</v>
      </c>
      <c r="D1647" s="1" t="s">
        <v>5337</v>
      </c>
    </row>
    <row r="1648" spans="1:4" s="1" customFormat="1" x14ac:dyDescent="0.2">
      <c r="A1648" s="1" t="str">
        <f>LEFT(B1648,2)</f>
        <v>69</v>
      </c>
      <c r="B1648" s="1" t="s">
        <v>5976</v>
      </c>
      <c r="C1648" s="8">
        <v>69100</v>
      </c>
      <c r="D1648" s="1" t="s">
        <v>5337</v>
      </c>
    </row>
    <row r="1649" spans="1:4" s="1" customFormat="1" x14ac:dyDescent="0.2">
      <c r="A1649" s="1" t="str">
        <f>LEFT(B1649,2)</f>
        <v>69</v>
      </c>
      <c r="B1649" s="1" t="s">
        <v>5977</v>
      </c>
      <c r="C1649" s="8">
        <v>69201</v>
      </c>
      <c r="D1649" s="1" t="s">
        <v>5339</v>
      </c>
    </row>
    <row r="1650" spans="1:4" s="1" customFormat="1" x14ac:dyDescent="0.2">
      <c r="A1650" s="1" t="str">
        <f>LEFT(B1650,2)</f>
        <v>69</v>
      </c>
      <c r="B1650" s="1" t="s">
        <v>5977</v>
      </c>
      <c r="C1650" s="8">
        <v>692</v>
      </c>
      <c r="D1650" s="1" t="s">
        <v>5338</v>
      </c>
    </row>
    <row r="1651" spans="1:4" s="1" customFormat="1" x14ac:dyDescent="0.2">
      <c r="A1651" s="1" t="str">
        <f>LEFT(B1651,2)</f>
        <v>69</v>
      </c>
      <c r="B1651" s="1" t="s">
        <v>5977</v>
      </c>
      <c r="C1651" s="8">
        <v>6920</v>
      </c>
      <c r="D1651" s="1" t="s">
        <v>5338</v>
      </c>
    </row>
    <row r="1652" spans="1:4" s="1" customFormat="1" x14ac:dyDescent="0.2">
      <c r="A1652" s="1" t="str">
        <f>LEFT(B1652,2)</f>
        <v>69</v>
      </c>
      <c r="B1652" s="1" t="s">
        <v>5977</v>
      </c>
      <c r="C1652" s="8">
        <v>69202</v>
      </c>
      <c r="D1652" s="1" t="s">
        <v>5340</v>
      </c>
    </row>
    <row r="1653" spans="1:4" s="1" customFormat="1" x14ac:dyDescent="0.2">
      <c r="A1653" s="1" t="str">
        <f>LEFT(B1653,2)</f>
        <v>70</v>
      </c>
      <c r="B1653" s="1" t="s">
        <v>5978</v>
      </c>
      <c r="C1653" s="8">
        <v>701</v>
      </c>
      <c r="D1653" s="1" t="s">
        <v>5341</v>
      </c>
    </row>
    <row r="1654" spans="1:4" s="1" customFormat="1" x14ac:dyDescent="0.2">
      <c r="A1654" s="1" t="str">
        <f>LEFT(B1654,2)</f>
        <v>70</v>
      </c>
      <c r="B1654" s="1" t="s">
        <v>5978</v>
      </c>
      <c r="C1654" s="8">
        <v>7010</v>
      </c>
      <c r="D1654" s="1" t="s">
        <v>5341</v>
      </c>
    </row>
    <row r="1655" spans="1:4" s="1" customFormat="1" x14ac:dyDescent="0.2">
      <c r="A1655" s="1" t="str">
        <f>LEFT(B1655,2)</f>
        <v>70</v>
      </c>
      <c r="B1655" s="1" t="s">
        <v>5978</v>
      </c>
      <c r="C1655" s="8">
        <v>70100</v>
      </c>
      <c r="D1655" s="1" t="s">
        <v>5341</v>
      </c>
    </row>
    <row r="1656" spans="1:4" s="1" customFormat="1" x14ac:dyDescent="0.2">
      <c r="A1656" s="1" t="str">
        <f>LEFT(B1656,2)</f>
        <v>70</v>
      </c>
      <c r="B1656" s="1" t="s">
        <v>5979</v>
      </c>
      <c r="C1656" s="8">
        <v>702</v>
      </c>
      <c r="D1656" s="1" t="s">
        <v>5342</v>
      </c>
    </row>
    <row r="1657" spans="1:4" s="1" customFormat="1" x14ac:dyDescent="0.2">
      <c r="A1657" s="1" t="str">
        <f>LEFT(B1657,2)</f>
        <v>70</v>
      </c>
      <c r="B1657" s="1" t="s">
        <v>5979</v>
      </c>
      <c r="C1657" s="8">
        <v>7020</v>
      </c>
      <c r="D1657" s="1" t="s">
        <v>5342</v>
      </c>
    </row>
    <row r="1658" spans="1:4" s="1" customFormat="1" x14ac:dyDescent="0.2">
      <c r="A1658" s="1" t="str">
        <f>LEFT(B1658,2)</f>
        <v>70</v>
      </c>
      <c r="B1658" s="1" t="s">
        <v>5979</v>
      </c>
      <c r="C1658" s="8">
        <v>70200</v>
      </c>
      <c r="D1658" s="1" t="s">
        <v>5342</v>
      </c>
    </row>
    <row r="1659" spans="1:4" s="1" customFormat="1" x14ac:dyDescent="0.2">
      <c r="A1659" s="1" t="str">
        <f>LEFT(B1659,2)</f>
        <v>71</v>
      </c>
      <c r="B1659" s="1" t="s">
        <v>5980</v>
      </c>
      <c r="C1659" s="8">
        <v>711</v>
      </c>
      <c r="D1659" s="1" t="s">
        <v>5343</v>
      </c>
    </row>
    <row r="1660" spans="1:4" s="1" customFormat="1" x14ac:dyDescent="0.2">
      <c r="A1660" s="1" t="str">
        <f>LEFT(B1660,2)</f>
        <v>71</v>
      </c>
      <c r="B1660" s="1" t="s">
        <v>5980</v>
      </c>
      <c r="C1660" s="8">
        <v>7110</v>
      </c>
      <c r="D1660" s="1" t="s">
        <v>5343</v>
      </c>
    </row>
    <row r="1661" spans="1:4" s="1" customFormat="1" x14ac:dyDescent="0.2">
      <c r="A1661" s="1" t="str">
        <f>LEFT(B1661,2)</f>
        <v>71</v>
      </c>
      <c r="B1661" s="1" t="s">
        <v>5980</v>
      </c>
      <c r="C1661" s="8">
        <v>71100</v>
      </c>
      <c r="D1661" s="1" t="s">
        <v>5344</v>
      </c>
    </row>
    <row r="1662" spans="1:4" s="1" customFormat="1" x14ac:dyDescent="0.2">
      <c r="A1662" s="1" t="str">
        <f>LEFT(B1662,2)</f>
        <v>71</v>
      </c>
      <c r="B1662" s="1" t="s">
        <v>5982</v>
      </c>
      <c r="C1662" s="8">
        <v>712</v>
      </c>
      <c r="D1662" s="1" t="s">
        <v>5345</v>
      </c>
    </row>
    <row r="1663" spans="1:4" s="1" customFormat="1" x14ac:dyDescent="0.2">
      <c r="A1663" s="1" t="str">
        <f>LEFT(B1663,2)</f>
        <v>71</v>
      </c>
      <c r="B1663" s="1" t="s">
        <v>5982</v>
      </c>
      <c r="C1663" s="8">
        <v>7120</v>
      </c>
      <c r="D1663" s="1" t="s">
        <v>5345</v>
      </c>
    </row>
    <row r="1664" spans="1:4" s="1" customFormat="1" x14ac:dyDescent="0.2">
      <c r="A1664" s="1" t="str">
        <f>LEFT(B1664,2)</f>
        <v>71</v>
      </c>
      <c r="B1664" s="1" t="s">
        <v>5982</v>
      </c>
      <c r="C1664" s="8">
        <v>71200</v>
      </c>
      <c r="D1664" s="1" t="s">
        <v>5345</v>
      </c>
    </row>
    <row r="1665" spans="1:4" s="1" customFormat="1" x14ac:dyDescent="0.2">
      <c r="A1665" s="1" t="str">
        <f>LEFT(B1665,2)</f>
        <v>72</v>
      </c>
      <c r="B1665" s="1" t="s">
        <v>5983</v>
      </c>
      <c r="C1665" s="8">
        <v>721</v>
      </c>
      <c r="D1665" s="1" t="s">
        <v>5346</v>
      </c>
    </row>
    <row r="1666" spans="1:4" s="1" customFormat="1" x14ac:dyDescent="0.2">
      <c r="A1666" s="1" t="str">
        <f>LEFT(B1666,2)</f>
        <v>72</v>
      </c>
      <c r="B1666" s="1" t="s">
        <v>5983</v>
      </c>
      <c r="C1666" s="8">
        <v>7210</v>
      </c>
      <c r="D1666" s="1" t="s">
        <v>5346</v>
      </c>
    </row>
    <row r="1667" spans="1:4" s="1" customFormat="1" x14ac:dyDescent="0.2">
      <c r="A1667" s="1" t="str">
        <f>LEFT(B1667,2)</f>
        <v>72</v>
      </c>
      <c r="B1667" s="1" t="s">
        <v>5983</v>
      </c>
      <c r="C1667" s="8">
        <v>72100</v>
      </c>
      <c r="D1667" s="1" t="s">
        <v>5346</v>
      </c>
    </row>
    <row r="1668" spans="1:4" s="1" customFormat="1" x14ac:dyDescent="0.2">
      <c r="A1668" s="1" t="str">
        <f>LEFT(B1668,2)</f>
        <v>72</v>
      </c>
      <c r="B1668" s="1" t="s">
        <v>5984</v>
      </c>
      <c r="C1668" s="8">
        <v>722</v>
      </c>
      <c r="D1668" s="1" t="s">
        <v>5347</v>
      </c>
    </row>
    <row r="1669" spans="1:4" s="1" customFormat="1" x14ac:dyDescent="0.2">
      <c r="A1669" s="1" t="str">
        <f>LEFT(B1669,2)</f>
        <v>72</v>
      </c>
      <c r="B1669" s="1" t="s">
        <v>5984</v>
      </c>
      <c r="C1669" s="8">
        <v>7220</v>
      </c>
      <c r="D1669" s="1" t="s">
        <v>5347</v>
      </c>
    </row>
    <row r="1670" spans="1:4" s="1" customFormat="1" x14ac:dyDescent="0.2">
      <c r="A1670" s="1" t="str">
        <f>LEFT(B1670,2)</f>
        <v>72</v>
      </c>
      <c r="B1670" s="1" t="s">
        <v>5984</v>
      </c>
      <c r="C1670" s="8">
        <v>72200</v>
      </c>
      <c r="D1670" s="1" t="s">
        <v>5348</v>
      </c>
    </row>
    <row r="1671" spans="1:4" s="1" customFormat="1" x14ac:dyDescent="0.2">
      <c r="A1671" s="1" t="str">
        <f>LEFT(B1671,2)</f>
        <v>73</v>
      </c>
      <c r="B1671" s="1" t="s">
        <v>5985</v>
      </c>
      <c r="C1671" s="8">
        <v>731</v>
      </c>
      <c r="D1671" s="1" t="s">
        <v>5349</v>
      </c>
    </row>
    <row r="1672" spans="1:4" s="1" customFormat="1" x14ac:dyDescent="0.2">
      <c r="A1672" s="1" t="str">
        <f>LEFT(B1672,2)</f>
        <v>73</v>
      </c>
      <c r="B1672" s="1" t="s">
        <v>5985</v>
      </c>
      <c r="C1672" s="8">
        <v>7310</v>
      </c>
      <c r="D1672" s="1" t="s">
        <v>5349</v>
      </c>
    </row>
    <row r="1673" spans="1:4" s="1" customFormat="1" x14ac:dyDescent="0.2">
      <c r="A1673" s="1" t="str">
        <f>LEFT(B1673,2)</f>
        <v>73</v>
      </c>
      <c r="B1673" s="1" t="s">
        <v>5985</v>
      </c>
      <c r="C1673" s="8">
        <v>73100</v>
      </c>
      <c r="D1673" s="1" t="s">
        <v>5349</v>
      </c>
    </row>
    <row r="1674" spans="1:4" s="1" customFormat="1" x14ac:dyDescent="0.2">
      <c r="A1674" s="1" t="str">
        <f>LEFT(B1674,2)</f>
        <v>73</v>
      </c>
      <c r="B1674" s="1" t="s">
        <v>5986</v>
      </c>
      <c r="C1674" s="8">
        <v>732</v>
      </c>
      <c r="D1674" s="1" t="s">
        <v>5350</v>
      </c>
    </row>
    <row r="1675" spans="1:4" s="1" customFormat="1" x14ac:dyDescent="0.2">
      <c r="A1675" s="1" t="str">
        <f>LEFT(B1675,2)</f>
        <v>73</v>
      </c>
      <c r="B1675" s="1" t="s">
        <v>5986</v>
      </c>
      <c r="C1675" s="8">
        <v>7320</v>
      </c>
      <c r="D1675" s="1" t="s">
        <v>5350</v>
      </c>
    </row>
    <row r="1676" spans="1:4" s="1" customFormat="1" x14ac:dyDescent="0.2">
      <c r="A1676" s="1" t="str">
        <f>LEFT(B1676,2)</f>
        <v>73</v>
      </c>
      <c r="B1676" s="1" t="s">
        <v>5986</v>
      </c>
      <c r="C1676" s="8">
        <v>73200</v>
      </c>
      <c r="D1676" s="1" t="s">
        <v>5350</v>
      </c>
    </row>
    <row r="1677" spans="1:4" s="1" customFormat="1" x14ac:dyDescent="0.2">
      <c r="A1677" s="1" t="str">
        <f>LEFT(B1677,2)</f>
        <v>74</v>
      </c>
      <c r="B1677" s="1" t="s">
        <v>5988</v>
      </c>
      <c r="C1677" s="8">
        <v>74102</v>
      </c>
      <c r="D1677" s="1" t="s">
        <v>5353</v>
      </c>
    </row>
    <row r="1678" spans="1:4" s="1" customFormat="1" x14ac:dyDescent="0.2">
      <c r="A1678" s="1" t="str">
        <f>LEFT(B1678,2)</f>
        <v>74</v>
      </c>
      <c r="B1678" s="1" t="s">
        <v>5988</v>
      </c>
      <c r="C1678" s="8">
        <v>74101</v>
      </c>
      <c r="D1678" s="1" t="s">
        <v>5352</v>
      </c>
    </row>
    <row r="1679" spans="1:4" s="1" customFormat="1" x14ac:dyDescent="0.2">
      <c r="A1679" s="1" t="str">
        <f>LEFT(B1679,2)</f>
        <v>74</v>
      </c>
      <c r="B1679" s="1" t="s">
        <v>5988</v>
      </c>
      <c r="C1679" s="8">
        <v>74109</v>
      </c>
      <c r="D1679" s="1" t="s">
        <v>5355</v>
      </c>
    </row>
    <row r="1680" spans="1:4" s="1" customFormat="1" x14ac:dyDescent="0.2">
      <c r="A1680" s="1" t="str">
        <f>LEFT(B1680,2)</f>
        <v>74</v>
      </c>
      <c r="B1680" s="1" t="s">
        <v>5988</v>
      </c>
      <c r="C1680" s="8">
        <v>74103</v>
      </c>
      <c r="D1680" s="1" t="s">
        <v>5354</v>
      </c>
    </row>
    <row r="1681" spans="1:4" s="1" customFormat="1" x14ac:dyDescent="0.2">
      <c r="A1681" s="1" t="str">
        <f>LEFT(B1681,2)</f>
        <v>74</v>
      </c>
      <c r="B1681" s="1" t="s">
        <v>5988</v>
      </c>
      <c r="C1681" s="8">
        <v>741</v>
      </c>
      <c r="D1681" s="1" t="s">
        <v>5351</v>
      </c>
    </row>
    <row r="1682" spans="1:4" s="1" customFormat="1" x14ac:dyDescent="0.2">
      <c r="A1682" s="1" t="str">
        <f>LEFT(B1682,2)</f>
        <v>74</v>
      </c>
      <c r="B1682" s="1" t="s">
        <v>5988</v>
      </c>
      <c r="C1682" s="8">
        <v>7410</v>
      </c>
      <c r="D1682" s="1" t="s">
        <v>5351</v>
      </c>
    </row>
    <row r="1683" spans="1:4" s="1" customFormat="1" x14ac:dyDescent="0.2">
      <c r="A1683" s="1" t="str">
        <f>LEFT(B1683,2)</f>
        <v>74</v>
      </c>
      <c r="B1683" s="1" t="s">
        <v>5989</v>
      </c>
      <c r="C1683" s="8">
        <v>74203</v>
      </c>
      <c r="D1683" s="1" t="s">
        <v>5359</v>
      </c>
    </row>
    <row r="1684" spans="1:4" s="1" customFormat="1" x14ac:dyDescent="0.2">
      <c r="A1684" s="1" t="str">
        <f>LEFT(B1684,2)</f>
        <v>74</v>
      </c>
      <c r="B1684" s="1" t="s">
        <v>5989</v>
      </c>
      <c r="C1684" s="8">
        <v>74201</v>
      </c>
      <c r="D1684" s="1" t="s">
        <v>5357</v>
      </c>
    </row>
    <row r="1685" spans="1:4" s="1" customFormat="1" x14ac:dyDescent="0.2">
      <c r="A1685" s="1" t="str">
        <f>LEFT(B1685,2)</f>
        <v>74</v>
      </c>
      <c r="B1685" s="1" t="s">
        <v>5989</v>
      </c>
      <c r="C1685" s="8">
        <v>74204</v>
      </c>
      <c r="D1685" s="1" t="s">
        <v>5360</v>
      </c>
    </row>
    <row r="1686" spans="1:4" s="1" customFormat="1" x14ac:dyDescent="0.2">
      <c r="A1686" s="1" t="str">
        <f>LEFT(B1686,2)</f>
        <v>74</v>
      </c>
      <c r="B1686" s="1" t="s">
        <v>5989</v>
      </c>
      <c r="C1686" s="8">
        <v>74209</v>
      </c>
      <c r="D1686" s="1" t="s">
        <v>5361</v>
      </c>
    </row>
    <row r="1687" spans="1:4" s="1" customFormat="1" x14ac:dyDescent="0.2">
      <c r="A1687" s="1" t="str">
        <f>LEFT(B1687,2)</f>
        <v>74</v>
      </c>
      <c r="B1687" s="1" t="s">
        <v>5989</v>
      </c>
      <c r="C1687" s="8">
        <v>742</v>
      </c>
      <c r="D1687" s="1" t="s">
        <v>5356</v>
      </c>
    </row>
    <row r="1688" spans="1:4" s="1" customFormat="1" x14ac:dyDescent="0.2">
      <c r="A1688" s="1" t="str">
        <f>LEFT(B1688,2)</f>
        <v>74</v>
      </c>
      <c r="B1688" s="1" t="s">
        <v>5989</v>
      </c>
      <c r="C1688" s="8">
        <v>7420</v>
      </c>
      <c r="D1688" s="1" t="s">
        <v>5356</v>
      </c>
    </row>
    <row r="1689" spans="1:4" s="1" customFormat="1" x14ac:dyDescent="0.2">
      <c r="A1689" s="1" t="str">
        <f>LEFT(B1689,2)</f>
        <v>74</v>
      </c>
      <c r="B1689" s="1" t="s">
        <v>5989</v>
      </c>
      <c r="C1689" s="8">
        <v>74202</v>
      </c>
      <c r="D1689" s="1" t="s">
        <v>5358</v>
      </c>
    </row>
    <row r="1690" spans="1:4" s="1" customFormat="1" x14ac:dyDescent="0.2">
      <c r="A1690" s="1" t="str">
        <f>LEFT(B1690,2)</f>
        <v>74</v>
      </c>
      <c r="B1690" s="1" t="s">
        <v>5990</v>
      </c>
      <c r="C1690" s="8">
        <v>74901</v>
      </c>
      <c r="D1690" s="1" t="s">
        <v>5363</v>
      </c>
    </row>
    <row r="1691" spans="1:4" s="1" customFormat="1" x14ac:dyDescent="0.2">
      <c r="A1691" s="1" t="str">
        <f>LEFT(B1691,2)</f>
        <v>74</v>
      </c>
      <c r="B1691" s="1" t="s">
        <v>5990</v>
      </c>
      <c r="C1691" s="8">
        <v>749</v>
      </c>
      <c r="D1691" s="1" t="s">
        <v>5362</v>
      </c>
    </row>
    <row r="1692" spans="1:4" s="1" customFormat="1" x14ac:dyDescent="0.2">
      <c r="A1692" s="1" t="str">
        <f>LEFT(B1692,2)</f>
        <v>74</v>
      </c>
      <c r="B1692" s="1" t="s">
        <v>5990</v>
      </c>
      <c r="C1692" s="8">
        <v>7490</v>
      </c>
      <c r="D1692" s="1" t="s">
        <v>5362</v>
      </c>
    </row>
    <row r="1693" spans="1:4" s="1" customFormat="1" x14ac:dyDescent="0.2">
      <c r="A1693" s="1" t="str">
        <f>LEFT(B1693,2)</f>
        <v>74</v>
      </c>
      <c r="B1693" s="1" t="s">
        <v>5990</v>
      </c>
      <c r="C1693" s="8">
        <v>74909</v>
      </c>
      <c r="D1693" s="1" t="s">
        <v>5362</v>
      </c>
    </row>
    <row r="1694" spans="1:4" s="1" customFormat="1" x14ac:dyDescent="0.2">
      <c r="A1694" s="1" t="str">
        <f>LEFT(B1694,2)</f>
        <v>74</v>
      </c>
      <c r="B1694" s="1" t="s">
        <v>5990</v>
      </c>
      <c r="C1694" s="8">
        <v>74902</v>
      </c>
      <c r="D1694" s="1" t="s">
        <v>5364</v>
      </c>
    </row>
    <row r="1695" spans="1:4" s="1" customFormat="1" x14ac:dyDescent="0.2">
      <c r="A1695" s="1" t="str">
        <f>LEFT(B1695,2)</f>
        <v>74</v>
      </c>
      <c r="B1695" s="1" t="s">
        <v>5990</v>
      </c>
      <c r="C1695" s="8">
        <v>74904</v>
      </c>
      <c r="D1695" s="1" t="s">
        <v>5366</v>
      </c>
    </row>
    <row r="1696" spans="1:4" s="1" customFormat="1" x14ac:dyDescent="0.2">
      <c r="A1696" s="1" t="str">
        <f>LEFT(B1696,2)</f>
        <v>74</v>
      </c>
      <c r="B1696" s="1" t="s">
        <v>5990</v>
      </c>
      <c r="C1696" s="8">
        <v>74903</v>
      </c>
      <c r="D1696" s="1" t="s">
        <v>5365</v>
      </c>
    </row>
    <row r="1697" spans="1:4" s="1" customFormat="1" x14ac:dyDescent="0.2">
      <c r="A1697" s="1" t="str">
        <f>LEFT(B1697,2)</f>
        <v>75</v>
      </c>
      <c r="B1697" s="1" t="s">
        <v>5991</v>
      </c>
      <c r="C1697" s="8">
        <v>750</v>
      </c>
      <c r="D1697" s="1" t="s">
        <v>5367</v>
      </c>
    </row>
    <row r="1698" spans="1:4" s="1" customFormat="1" x14ac:dyDescent="0.2">
      <c r="A1698" s="1" t="str">
        <f>LEFT(B1698,2)</f>
        <v>75</v>
      </c>
      <c r="B1698" s="1" t="s">
        <v>5991</v>
      </c>
      <c r="C1698" s="8">
        <v>7500</v>
      </c>
      <c r="D1698" s="1" t="s">
        <v>5367</v>
      </c>
    </row>
    <row r="1699" spans="1:4" s="1" customFormat="1" x14ac:dyDescent="0.2">
      <c r="A1699" s="1" t="str">
        <f>LEFT(B1699,2)</f>
        <v>75</v>
      </c>
      <c r="B1699" s="1" t="s">
        <v>5991</v>
      </c>
      <c r="C1699" s="8">
        <v>75000</v>
      </c>
      <c r="D1699" s="1" t="s">
        <v>5367</v>
      </c>
    </row>
    <row r="1700" spans="1:4" s="1" customFormat="1" x14ac:dyDescent="0.2">
      <c r="A1700" s="1" t="str">
        <f>LEFT(B1700,2)</f>
        <v>77</v>
      </c>
      <c r="B1700" s="1" t="s">
        <v>5993</v>
      </c>
      <c r="C1700" s="8">
        <v>771</v>
      </c>
      <c r="D1700" s="1" t="s">
        <v>5368</v>
      </c>
    </row>
    <row r="1701" spans="1:4" s="1" customFormat="1" x14ac:dyDescent="0.2">
      <c r="A1701" s="1" t="str">
        <f>LEFT(B1701,2)</f>
        <v>77</v>
      </c>
      <c r="B1701" s="1" t="s">
        <v>5993</v>
      </c>
      <c r="C1701" s="8">
        <v>7710</v>
      </c>
      <c r="D1701" s="1" t="s">
        <v>5368</v>
      </c>
    </row>
    <row r="1702" spans="1:4" s="1" customFormat="1" x14ac:dyDescent="0.2">
      <c r="A1702" s="1" t="str">
        <f>LEFT(B1702,2)</f>
        <v>77</v>
      </c>
      <c r="B1702" s="1" t="s">
        <v>5993</v>
      </c>
      <c r="C1702" s="8">
        <v>77100</v>
      </c>
      <c r="D1702" s="1" t="s">
        <v>5368</v>
      </c>
    </row>
    <row r="1703" spans="1:4" s="1" customFormat="1" x14ac:dyDescent="0.2">
      <c r="A1703" s="1" t="str">
        <f>LEFT(B1703,2)</f>
        <v>77</v>
      </c>
      <c r="B1703" s="1" t="s">
        <v>5994</v>
      </c>
      <c r="C1703" s="8">
        <v>7729</v>
      </c>
      <c r="D1703" s="1" t="s">
        <v>5372</v>
      </c>
    </row>
    <row r="1704" spans="1:4" s="1" customFormat="1" x14ac:dyDescent="0.2">
      <c r="A1704" s="1" t="str">
        <f>LEFT(B1704,2)</f>
        <v>77</v>
      </c>
      <c r="B1704" s="1" t="s">
        <v>5994</v>
      </c>
      <c r="C1704" s="8">
        <v>772</v>
      </c>
      <c r="D1704" s="1" t="s">
        <v>5369</v>
      </c>
    </row>
    <row r="1705" spans="1:4" s="1" customFormat="1" x14ac:dyDescent="0.2">
      <c r="A1705" s="1" t="str">
        <f>LEFT(B1705,2)</f>
        <v>77</v>
      </c>
      <c r="B1705" s="1" t="s">
        <v>5994</v>
      </c>
      <c r="C1705" s="8">
        <v>7721</v>
      </c>
      <c r="D1705" s="1" t="s">
        <v>5370</v>
      </c>
    </row>
    <row r="1706" spans="1:4" s="1" customFormat="1" x14ac:dyDescent="0.2">
      <c r="A1706" s="1" t="str">
        <f>LEFT(B1706,2)</f>
        <v>77</v>
      </c>
      <c r="B1706" s="1" t="s">
        <v>5994</v>
      </c>
      <c r="C1706" s="8">
        <v>77210</v>
      </c>
      <c r="D1706" s="1" t="s">
        <v>5370</v>
      </c>
    </row>
    <row r="1707" spans="1:4" s="1" customFormat="1" x14ac:dyDescent="0.2">
      <c r="A1707" s="1" t="str">
        <f>LEFT(B1707,2)</f>
        <v>77</v>
      </c>
      <c r="B1707" s="1" t="s">
        <v>5994</v>
      </c>
      <c r="C1707" s="8">
        <v>77292</v>
      </c>
      <c r="D1707" s="1" t="s">
        <v>5374</v>
      </c>
    </row>
    <row r="1708" spans="1:4" s="1" customFormat="1" x14ac:dyDescent="0.2">
      <c r="A1708" s="1" t="str">
        <f>LEFT(B1708,2)</f>
        <v>77</v>
      </c>
      <c r="B1708" s="1" t="s">
        <v>5994</v>
      </c>
      <c r="C1708" s="8">
        <v>77293</v>
      </c>
      <c r="D1708" s="1" t="s">
        <v>5375</v>
      </c>
    </row>
    <row r="1709" spans="1:4" s="1" customFormat="1" x14ac:dyDescent="0.2">
      <c r="A1709" s="1" t="str">
        <f>LEFT(B1709,2)</f>
        <v>77</v>
      </c>
      <c r="B1709" s="1" t="s">
        <v>5994</v>
      </c>
      <c r="C1709" s="8">
        <v>77299</v>
      </c>
      <c r="D1709" s="1" t="s">
        <v>5377</v>
      </c>
    </row>
    <row r="1710" spans="1:4" s="1" customFormat="1" x14ac:dyDescent="0.2">
      <c r="A1710" s="1" t="str">
        <f>LEFT(B1710,2)</f>
        <v>77</v>
      </c>
      <c r="B1710" s="1" t="s">
        <v>5994</v>
      </c>
      <c r="C1710" s="8">
        <v>77291</v>
      </c>
      <c r="D1710" s="1" t="s">
        <v>5373</v>
      </c>
    </row>
    <row r="1711" spans="1:4" s="1" customFormat="1" x14ac:dyDescent="0.2">
      <c r="A1711" s="1" t="str">
        <f>LEFT(B1711,2)</f>
        <v>77</v>
      </c>
      <c r="B1711" s="1" t="s">
        <v>5994</v>
      </c>
      <c r="C1711" s="8">
        <v>77294</v>
      </c>
      <c r="D1711" s="1" t="s">
        <v>5376</v>
      </c>
    </row>
    <row r="1712" spans="1:4" s="1" customFormat="1" x14ac:dyDescent="0.2">
      <c r="A1712" s="1" t="str">
        <f>LEFT(B1712,2)</f>
        <v>77</v>
      </c>
      <c r="B1712" s="1" t="s">
        <v>5994</v>
      </c>
      <c r="C1712" s="8">
        <v>7722</v>
      </c>
      <c r="D1712" s="1" t="s">
        <v>5371</v>
      </c>
    </row>
    <row r="1713" spans="1:4" s="1" customFormat="1" x14ac:dyDescent="0.2">
      <c r="A1713" s="1" t="str">
        <f>LEFT(B1713,2)</f>
        <v>77</v>
      </c>
      <c r="B1713" s="1" t="s">
        <v>5994</v>
      </c>
      <c r="C1713" s="8">
        <v>77220</v>
      </c>
      <c r="D1713" s="1" t="s">
        <v>5371</v>
      </c>
    </row>
    <row r="1714" spans="1:4" s="1" customFormat="1" x14ac:dyDescent="0.2">
      <c r="A1714" s="1" t="str">
        <f>LEFT(B1714,2)</f>
        <v>77</v>
      </c>
      <c r="B1714" s="1" t="s">
        <v>5995</v>
      </c>
      <c r="C1714" s="8">
        <v>77309</v>
      </c>
      <c r="D1714" s="1" t="s">
        <v>5387</v>
      </c>
    </row>
    <row r="1715" spans="1:4" s="1" customFormat="1" x14ac:dyDescent="0.2">
      <c r="A1715" s="1" t="str">
        <f>LEFT(B1715,2)</f>
        <v>77</v>
      </c>
      <c r="B1715" s="1" t="s">
        <v>5995</v>
      </c>
      <c r="C1715" s="8">
        <v>773</v>
      </c>
      <c r="D1715" s="1" t="s">
        <v>5378</v>
      </c>
    </row>
    <row r="1716" spans="1:4" s="1" customFormat="1" x14ac:dyDescent="0.2">
      <c r="A1716" s="1" t="str">
        <f>LEFT(B1716,2)</f>
        <v>77</v>
      </c>
      <c r="B1716" s="1" t="s">
        <v>5995</v>
      </c>
      <c r="C1716" s="8">
        <v>7730</v>
      </c>
      <c r="D1716" s="1" t="s">
        <v>5378</v>
      </c>
    </row>
    <row r="1717" spans="1:4" s="1" customFormat="1" x14ac:dyDescent="0.2">
      <c r="A1717" s="1" t="str">
        <f>LEFT(B1717,2)</f>
        <v>77</v>
      </c>
      <c r="B1717" s="1" t="s">
        <v>5995</v>
      </c>
      <c r="C1717" s="8">
        <v>77302</v>
      </c>
      <c r="D1717" s="1" t="s">
        <v>5380</v>
      </c>
    </row>
    <row r="1718" spans="1:4" s="1" customFormat="1" x14ac:dyDescent="0.2">
      <c r="A1718" s="1" t="str">
        <f>LEFT(B1718,2)</f>
        <v>77</v>
      </c>
      <c r="B1718" s="1" t="s">
        <v>5995</v>
      </c>
      <c r="C1718" s="8">
        <v>77307</v>
      </c>
      <c r="D1718" s="1" t="s">
        <v>5385</v>
      </c>
    </row>
    <row r="1719" spans="1:4" s="1" customFormat="1" x14ac:dyDescent="0.2">
      <c r="A1719" s="1" t="str">
        <f>LEFT(B1719,2)</f>
        <v>77</v>
      </c>
      <c r="B1719" s="1" t="s">
        <v>5995</v>
      </c>
      <c r="C1719" s="8">
        <v>77303</v>
      </c>
      <c r="D1719" s="1" t="s">
        <v>5381</v>
      </c>
    </row>
    <row r="1720" spans="1:4" s="1" customFormat="1" x14ac:dyDescent="0.2">
      <c r="A1720" s="1" t="str">
        <f>LEFT(B1720,2)</f>
        <v>77</v>
      </c>
      <c r="B1720" s="1" t="s">
        <v>5995</v>
      </c>
      <c r="C1720" s="8">
        <v>77305</v>
      </c>
      <c r="D1720" s="1" t="s">
        <v>5383</v>
      </c>
    </row>
    <row r="1721" spans="1:4" s="1" customFormat="1" x14ac:dyDescent="0.2">
      <c r="A1721" s="1" t="str">
        <f>LEFT(B1721,2)</f>
        <v>77</v>
      </c>
      <c r="B1721" s="1" t="s">
        <v>5995</v>
      </c>
      <c r="C1721" s="8">
        <v>77304</v>
      </c>
      <c r="D1721" s="1" t="s">
        <v>5382</v>
      </c>
    </row>
    <row r="1722" spans="1:4" s="1" customFormat="1" x14ac:dyDescent="0.2">
      <c r="A1722" s="1" t="str">
        <f>LEFT(B1722,2)</f>
        <v>77</v>
      </c>
      <c r="B1722" s="1" t="s">
        <v>5995</v>
      </c>
      <c r="C1722" s="8">
        <v>77306</v>
      </c>
      <c r="D1722" s="1" t="s">
        <v>5384</v>
      </c>
    </row>
    <row r="1723" spans="1:4" s="1" customFormat="1" x14ac:dyDescent="0.2">
      <c r="A1723" s="1" t="str">
        <f>LEFT(B1723,2)</f>
        <v>77</v>
      </c>
      <c r="B1723" s="1" t="s">
        <v>5995</v>
      </c>
      <c r="C1723" s="8">
        <v>77301</v>
      </c>
      <c r="D1723" s="1" t="s">
        <v>5379</v>
      </c>
    </row>
    <row r="1724" spans="1:4" s="1" customFormat="1" x14ac:dyDescent="0.2">
      <c r="A1724" s="1" t="str">
        <f>LEFT(B1724,2)</f>
        <v>77</v>
      </c>
      <c r="B1724" s="1" t="s">
        <v>5995</v>
      </c>
      <c r="C1724" s="8">
        <v>77308</v>
      </c>
      <c r="D1724" s="1" t="s">
        <v>5386</v>
      </c>
    </row>
    <row r="1725" spans="1:4" s="1" customFormat="1" x14ac:dyDescent="0.2">
      <c r="A1725" s="1" t="str">
        <f>LEFT(B1725,2)</f>
        <v>77</v>
      </c>
      <c r="B1725" s="1" t="s">
        <v>5997</v>
      </c>
      <c r="C1725" s="8">
        <v>774</v>
      </c>
      <c r="D1725" s="1" t="s">
        <v>5388</v>
      </c>
    </row>
    <row r="1726" spans="1:4" s="1" customFormat="1" x14ac:dyDescent="0.2">
      <c r="A1726" s="1" t="str">
        <f>LEFT(B1726,2)</f>
        <v>77</v>
      </c>
      <c r="B1726" s="1" t="s">
        <v>5997</v>
      </c>
      <c r="C1726" s="8">
        <v>7740</v>
      </c>
      <c r="D1726" s="1" t="s">
        <v>5388</v>
      </c>
    </row>
    <row r="1727" spans="1:4" s="1" customFormat="1" x14ac:dyDescent="0.2">
      <c r="A1727" s="1" t="str">
        <f>LEFT(B1727,2)</f>
        <v>77</v>
      </c>
      <c r="B1727" s="1" t="s">
        <v>5997</v>
      </c>
      <c r="C1727" s="8">
        <v>77400</v>
      </c>
      <c r="D1727" s="1" t="s">
        <v>5388</v>
      </c>
    </row>
    <row r="1728" spans="1:4" s="1" customFormat="1" x14ac:dyDescent="0.2">
      <c r="A1728" s="1" t="str">
        <f>LEFT(B1728,2)</f>
        <v>78</v>
      </c>
      <c r="B1728" s="1" t="s">
        <v>5998</v>
      </c>
      <c r="C1728" s="8">
        <v>781</v>
      </c>
      <c r="D1728" s="1" t="s">
        <v>5389</v>
      </c>
    </row>
    <row r="1729" spans="1:4" s="1" customFormat="1" x14ac:dyDescent="0.2">
      <c r="A1729" s="1" t="str">
        <f>LEFT(B1729,2)</f>
        <v>78</v>
      </c>
      <c r="B1729" s="1" t="s">
        <v>5998</v>
      </c>
      <c r="C1729" s="8">
        <v>7810</v>
      </c>
      <c r="D1729" s="1" t="s">
        <v>5389</v>
      </c>
    </row>
    <row r="1730" spans="1:4" s="1" customFormat="1" x14ac:dyDescent="0.2">
      <c r="A1730" s="1" t="str">
        <f>LEFT(B1730,2)</f>
        <v>78</v>
      </c>
      <c r="B1730" s="1" t="s">
        <v>5998</v>
      </c>
      <c r="C1730" s="8">
        <v>78100</v>
      </c>
      <c r="D1730" s="1" t="s">
        <v>5389</v>
      </c>
    </row>
    <row r="1731" spans="1:4" s="1" customFormat="1" x14ac:dyDescent="0.2">
      <c r="A1731" s="1" t="str">
        <f>LEFT(B1731,2)</f>
        <v>78</v>
      </c>
      <c r="B1731" s="1" t="s">
        <v>5999</v>
      </c>
      <c r="C1731" s="8">
        <v>782</v>
      </c>
      <c r="D1731" s="1" t="s">
        <v>5390</v>
      </c>
    </row>
    <row r="1732" spans="1:4" s="1" customFormat="1" x14ac:dyDescent="0.2">
      <c r="A1732" s="1" t="str">
        <f>LEFT(B1732,2)</f>
        <v>78</v>
      </c>
      <c r="B1732" s="1" t="s">
        <v>5999</v>
      </c>
      <c r="C1732" s="8">
        <v>7820</v>
      </c>
      <c r="D1732" s="1" t="s">
        <v>5390</v>
      </c>
    </row>
    <row r="1733" spans="1:4" s="1" customFormat="1" x14ac:dyDescent="0.2">
      <c r="A1733" s="1" t="str">
        <f>LEFT(B1733,2)</f>
        <v>78</v>
      </c>
      <c r="B1733" s="1" t="s">
        <v>5999</v>
      </c>
      <c r="C1733" s="8">
        <v>78200</v>
      </c>
      <c r="D1733" s="1" t="s">
        <v>5390</v>
      </c>
    </row>
    <row r="1734" spans="1:4" s="1" customFormat="1" x14ac:dyDescent="0.2">
      <c r="A1734" s="1" t="str">
        <f>LEFT(B1734,2)</f>
        <v>78</v>
      </c>
      <c r="B1734" s="1" t="s">
        <v>6000</v>
      </c>
      <c r="C1734" s="8">
        <v>783</v>
      </c>
      <c r="D1734" s="1" t="s">
        <v>5391</v>
      </c>
    </row>
    <row r="1735" spans="1:4" s="1" customFormat="1" x14ac:dyDescent="0.2">
      <c r="A1735" s="1" t="str">
        <f>LEFT(B1735,2)</f>
        <v>78</v>
      </c>
      <c r="B1735" s="1" t="s">
        <v>6000</v>
      </c>
      <c r="C1735" s="8">
        <v>7830</v>
      </c>
      <c r="D1735" s="1" t="s">
        <v>5391</v>
      </c>
    </row>
    <row r="1736" spans="1:4" s="1" customFormat="1" x14ac:dyDescent="0.2">
      <c r="A1736" s="1" t="str">
        <f>LEFT(B1736,2)</f>
        <v>78</v>
      </c>
      <c r="B1736" s="1" t="s">
        <v>6000</v>
      </c>
      <c r="C1736" s="8">
        <v>78300</v>
      </c>
      <c r="D1736" s="1" t="s">
        <v>5392</v>
      </c>
    </row>
    <row r="1737" spans="1:4" s="1" customFormat="1" x14ac:dyDescent="0.2">
      <c r="A1737" s="1" t="str">
        <f>LEFT(B1737,2)</f>
        <v>79</v>
      </c>
      <c r="B1737" s="1" t="s">
        <v>6002</v>
      </c>
      <c r="C1737" s="8">
        <v>7912</v>
      </c>
      <c r="D1737" s="1" t="s">
        <v>5395</v>
      </c>
    </row>
    <row r="1738" spans="1:4" s="1" customFormat="1" x14ac:dyDescent="0.2">
      <c r="A1738" s="1" t="str">
        <f>LEFT(B1738,2)</f>
        <v>79</v>
      </c>
      <c r="B1738" s="1" t="s">
        <v>6002</v>
      </c>
      <c r="C1738" s="8">
        <v>79120</v>
      </c>
      <c r="D1738" s="1" t="s">
        <v>5395</v>
      </c>
    </row>
    <row r="1739" spans="1:4" s="1" customFormat="1" x14ac:dyDescent="0.2">
      <c r="A1739" s="1" t="str">
        <f>LEFT(B1739,2)</f>
        <v>79</v>
      </c>
      <c r="B1739" s="1" t="s">
        <v>6002</v>
      </c>
      <c r="C1739" s="8">
        <v>7911</v>
      </c>
      <c r="D1739" s="1" t="s">
        <v>5394</v>
      </c>
    </row>
    <row r="1740" spans="1:4" s="1" customFormat="1" x14ac:dyDescent="0.2">
      <c r="A1740" s="1" t="str">
        <f>LEFT(B1740,2)</f>
        <v>79</v>
      </c>
      <c r="B1740" s="1" t="s">
        <v>6002</v>
      </c>
      <c r="C1740" s="8">
        <v>79110</v>
      </c>
      <c r="D1740" s="1" t="s">
        <v>5394</v>
      </c>
    </row>
    <row r="1741" spans="1:4" s="1" customFormat="1" x14ac:dyDescent="0.2">
      <c r="A1741" s="1" t="str">
        <f>LEFT(B1741,2)</f>
        <v>79</v>
      </c>
      <c r="B1741" s="1" t="s">
        <v>6002</v>
      </c>
      <c r="C1741" s="8">
        <v>791</v>
      </c>
      <c r="D1741" s="1" t="s">
        <v>5393</v>
      </c>
    </row>
    <row r="1742" spans="1:4" s="1" customFormat="1" x14ac:dyDescent="0.2">
      <c r="A1742" s="1" t="str">
        <f>LEFT(B1742,2)</f>
        <v>79</v>
      </c>
      <c r="B1742" s="1" t="s">
        <v>6003</v>
      </c>
      <c r="C1742" s="8">
        <v>799</v>
      </c>
      <c r="D1742" s="1" t="s">
        <v>5396</v>
      </c>
    </row>
    <row r="1743" spans="1:4" s="1" customFormat="1" x14ac:dyDescent="0.2">
      <c r="A1743" s="1" t="str">
        <f>LEFT(B1743,2)</f>
        <v>79</v>
      </c>
      <c r="B1743" s="1" t="s">
        <v>6003</v>
      </c>
      <c r="C1743" s="8">
        <v>7990</v>
      </c>
      <c r="D1743" s="1" t="s">
        <v>5396</v>
      </c>
    </row>
    <row r="1744" spans="1:4" s="1" customFormat="1" x14ac:dyDescent="0.2">
      <c r="A1744" s="1" t="str">
        <f>LEFT(B1744,2)</f>
        <v>79</v>
      </c>
      <c r="B1744" s="1" t="s">
        <v>6003</v>
      </c>
      <c r="C1744" s="8">
        <v>79900</v>
      </c>
      <c r="D1744" s="1" t="s">
        <v>5396</v>
      </c>
    </row>
    <row r="1745" spans="1:4" s="1" customFormat="1" x14ac:dyDescent="0.2">
      <c r="A1745" s="1" t="str">
        <f>LEFT(B1745,2)</f>
        <v>80</v>
      </c>
      <c r="B1745" s="1" t="s">
        <v>6004</v>
      </c>
      <c r="C1745" s="8">
        <v>801</v>
      </c>
      <c r="D1745" s="1" t="s">
        <v>5397</v>
      </c>
    </row>
    <row r="1746" spans="1:4" s="1" customFormat="1" x14ac:dyDescent="0.2">
      <c r="A1746" s="1" t="str">
        <f>LEFT(B1746,2)</f>
        <v>80</v>
      </c>
      <c r="B1746" s="1" t="s">
        <v>6004</v>
      </c>
      <c r="C1746" s="8">
        <v>8010</v>
      </c>
      <c r="D1746" s="1" t="s">
        <v>5397</v>
      </c>
    </row>
    <row r="1747" spans="1:4" s="1" customFormat="1" x14ac:dyDescent="0.2">
      <c r="A1747" s="1" t="str">
        <f>LEFT(B1747,2)</f>
        <v>80</v>
      </c>
      <c r="B1747" s="1" t="s">
        <v>6004</v>
      </c>
      <c r="C1747" s="8">
        <v>80100</v>
      </c>
      <c r="D1747" s="1" t="s">
        <v>5397</v>
      </c>
    </row>
    <row r="1748" spans="1:4" s="1" customFormat="1" x14ac:dyDescent="0.2">
      <c r="A1748" s="1" t="str">
        <f>LEFT(B1748,2)</f>
        <v>80</v>
      </c>
      <c r="B1748" s="1" t="s">
        <v>6005</v>
      </c>
      <c r="C1748" s="8">
        <v>802</v>
      </c>
      <c r="D1748" s="1" t="s">
        <v>5398</v>
      </c>
    </row>
    <row r="1749" spans="1:4" s="1" customFormat="1" x14ac:dyDescent="0.2">
      <c r="A1749" s="1" t="str">
        <f>LEFT(B1749,2)</f>
        <v>80</v>
      </c>
      <c r="B1749" s="1" t="s">
        <v>6005</v>
      </c>
      <c r="C1749" s="8">
        <v>8020</v>
      </c>
      <c r="D1749" s="1" t="s">
        <v>5398</v>
      </c>
    </row>
    <row r="1750" spans="1:4" s="1" customFormat="1" x14ac:dyDescent="0.2">
      <c r="A1750" s="1" t="str">
        <f>LEFT(B1750,2)</f>
        <v>80</v>
      </c>
      <c r="B1750" s="1" t="s">
        <v>6005</v>
      </c>
      <c r="C1750" s="8">
        <v>80200</v>
      </c>
      <c r="D1750" s="1" t="s">
        <v>5398</v>
      </c>
    </row>
    <row r="1751" spans="1:4" s="1" customFormat="1" x14ac:dyDescent="0.2">
      <c r="A1751" s="1" t="str">
        <f>LEFT(B1751,2)</f>
        <v>80</v>
      </c>
      <c r="B1751" s="1" t="s">
        <v>6006</v>
      </c>
      <c r="C1751" s="8">
        <v>803</v>
      </c>
      <c r="D1751" s="1" t="s">
        <v>5399</v>
      </c>
    </row>
    <row r="1752" spans="1:4" s="1" customFormat="1" x14ac:dyDescent="0.2">
      <c r="A1752" s="1" t="str">
        <f>LEFT(B1752,2)</f>
        <v>80</v>
      </c>
      <c r="B1752" s="1" t="s">
        <v>6006</v>
      </c>
      <c r="C1752" s="8">
        <v>8030</v>
      </c>
      <c r="D1752" s="1" t="s">
        <v>5399</v>
      </c>
    </row>
    <row r="1753" spans="1:4" s="1" customFormat="1" x14ac:dyDescent="0.2">
      <c r="A1753" s="1" t="str">
        <f>LEFT(B1753,2)</f>
        <v>80</v>
      </c>
      <c r="B1753" s="1" t="s">
        <v>6006</v>
      </c>
      <c r="C1753" s="8">
        <v>80300</v>
      </c>
      <c r="D1753" s="1" t="s">
        <v>5399</v>
      </c>
    </row>
    <row r="1754" spans="1:4" s="1" customFormat="1" x14ac:dyDescent="0.2">
      <c r="A1754" s="1" t="str">
        <f>LEFT(B1754,2)</f>
        <v>81</v>
      </c>
      <c r="B1754" s="1" t="s">
        <v>6007</v>
      </c>
      <c r="C1754" s="8">
        <v>811</v>
      </c>
      <c r="D1754" s="1" t="s">
        <v>5400</v>
      </c>
    </row>
    <row r="1755" spans="1:4" s="1" customFormat="1" x14ac:dyDescent="0.2">
      <c r="A1755" s="1" t="str">
        <f>LEFT(B1755,2)</f>
        <v>81</v>
      </c>
      <c r="B1755" s="1" t="s">
        <v>6007</v>
      </c>
      <c r="C1755" s="8">
        <v>8110</v>
      </c>
      <c r="D1755" s="1" t="s">
        <v>5400</v>
      </c>
    </row>
    <row r="1756" spans="1:4" s="1" customFormat="1" x14ac:dyDescent="0.2">
      <c r="A1756" s="1" t="str">
        <f>LEFT(B1756,2)</f>
        <v>81</v>
      </c>
      <c r="B1756" s="1" t="s">
        <v>6007</v>
      </c>
      <c r="C1756" s="8">
        <v>81100</v>
      </c>
      <c r="D1756" s="1" t="s">
        <v>5400</v>
      </c>
    </row>
    <row r="1757" spans="1:4" s="1" customFormat="1" x14ac:dyDescent="0.2">
      <c r="A1757" s="1" t="str">
        <f>LEFT(B1757,2)</f>
        <v>81</v>
      </c>
      <c r="B1757" s="1" t="s">
        <v>6009</v>
      </c>
      <c r="C1757" s="8">
        <v>812</v>
      </c>
      <c r="D1757" s="1" t="s">
        <v>5401</v>
      </c>
    </row>
    <row r="1758" spans="1:4" s="1" customFormat="1" x14ac:dyDescent="0.2">
      <c r="A1758" s="1" t="str">
        <f>LEFT(B1758,2)</f>
        <v>81</v>
      </c>
      <c r="B1758" s="1" t="s">
        <v>6009</v>
      </c>
      <c r="C1758" s="8">
        <v>81292</v>
      </c>
      <c r="D1758" s="1" t="s">
        <v>5405</v>
      </c>
    </row>
    <row r="1759" spans="1:4" s="1" customFormat="1" x14ac:dyDescent="0.2">
      <c r="A1759" s="1" t="str">
        <f>LEFT(B1759,2)</f>
        <v>81</v>
      </c>
      <c r="B1759" s="1" t="s">
        <v>6009</v>
      </c>
      <c r="C1759" s="8">
        <v>81291</v>
      </c>
      <c r="D1759" s="1" t="s">
        <v>5404</v>
      </c>
    </row>
    <row r="1760" spans="1:4" s="1" customFormat="1" x14ac:dyDescent="0.2">
      <c r="A1760" s="1" t="str">
        <f>LEFT(B1760,2)</f>
        <v>81</v>
      </c>
      <c r="B1760" s="1" t="s">
        <v>6009</v>
      </c>
      <c r="C1760" s="8">
        <v>8121</v>
      </c>
      <c r="D1760" s="1" t="s">
        <v>5402</v>
      </c>
    </row>
    <row r="1761" spans="1:4" s="1" customFormat="1" x14ac:dyDescent="0.2">
      <c r="A1761" s="1" t="str">
        <f>LEFT(B1761,2)</f>
        <v>81</v>
      </c>
      <c r="B1761" s="1" t="s">
        <v>6009</v>
      </c>
      <c r="C1761" s="8">
        <v>81210</v>
      </c>
      <c r="D1761" s="1" t="s">
        <v>5402</v>
      </c>
    </row>
    <row r="1762" spans="1:4" s="1" customFormat="1" x14ac:dyDescent="0.2">
      <c r="A1762" s="1" t="str">
        <f>LEFT(B1762,2)</f>
        <v>81</v>
      </c>
      <c r="B1762" s="1" t="s">
        <v>6009</v>
      </c>
      <c r="C1762" s="8">
        <v>8129</v>
      </c>
      <c r="D1762" s="1" t="s">
        <v>5403</v>
      </c>
    </row>
    <row r="1763" spans="1:4" s="1" customFormat="1" x14ac:dyDescent="0.2">
      <c r="A1763" s="1" t="str">
        <f>LEFT(B1763,2)</f>
        <v>81</v>
      </c>
      <c r="B1763" s="1" t="s">
        <v>6009</v>
      </c>
      <c r="C1763" s="8">
        <v>81299</v>
      </c>
      <c r="D1763" s="1" t="s">
        <v>5403</v>
      </c>
    </row>
    <row r="1764" spans="1:4" s="1" customFormat="1" x14ac:dyDescent="0.2">
      <c r="A1764" s="1" t="str">
        <f>LEFT(B1764,2)</f>
        <v>81</v>
      </c>
      <c r="B1764" s="1" t="s">
        <v>6010</v>
      </c>
      <c r="C1764" s="8">
        <v>813</v>
      </c>
      <c r="D1764" s="1" t="s">
        <v>5406</v>
      </c>
    </row>
    <row r="1765" spans="1:4" s="1" customFormat="1" x14ac:dyDescent="0.2">
      <c r="A1765" s="1" t="str">
        <f>LEFT(B1765,2)</f>
        <v>81</v>
      </c>
      <c r="B1765" s="1" t="s">
        <v>6010</v>
      </c>
      <c r="C1765" s="8">
        <v>8130</v>
      </c>
      <c r="D1765" s="1" t="s">
        <v>5406</v>
      </c>
    </row>
    <row r="1766" spans="1:4" s="1" customFormat="1" x14ac:dyDescent="0.2">
      <c r="A1766" s="1" t="str">
        <f>LEFT(B1766,2)</f>
        <v>81</v>
      </c>
      <c r="B1766" s="1" t="s">
        <v>6010</v>
      </c>
      <c r="C1766" s="8">
        <v>81300</v>
      </c>
      <c r="D1766" s="1" t="s">
        <v>5406</v>
      </c>
    </row>
    <row r="1767" spans="1:4" s="1" customFormat="1" x14ac:dyDescent="0.2">
      <c r="A1767" s="1" t="str">
        <f>LEFT(B1767,2)</f>
        <v>82</v>
      </c>
      <c r="B1767" s="1" t="s">
        <v>6011</v>
      </c>
      <c r="C1767" s="8">
        <v>8211</v>
      </c>
      <c r="D1767" s="1" t="s">
        <v>5408</v>
      </c>
    </row>
    <row r="1768" spans="1:4" s="1" customFormat="1" x14ac:dyDescent="0.2">
      <c r="A1768" s="1" t="str">
        <f>LEFT(B1768,2)</f>
        <v>82</v>
      </c>
      <c r="B1768" s="1" t="s">
        <v>6011</v>
      </c>
      <c r="C1768" s="8">
        <v>82110</v>
      </c>
      <c r="D1768" s="1" t="s">
        <v>5408</v>
      </c>
    </row>
    <row r="1769" spans="1:4" s="1" customFormat="1" x14ac:dyDescent="0.2">
      <c r="A1769" s="1" t="str">
        <f>LEFT(B1769,2)</f>
        <v>82</v>
      </c>
      <c r="B1769" s="1" t="s">
        <v>6011</v>
      </c>
      <c r="C1769" s="8">
        <v>82192</v>
      </c>
      <c r="D1769" s="1" t="s">
        <v>5411</v>
      </c>
    </row>
    <row r="1770" spans="1:4" s="1" customFormat="1" x14ac:dyDescent="0.2">
      <c r="A1770" s="1" t="str">
        <f>LEFT(B1770,2)</f>
        <v>82</v>
      </c>
      <c r="B1770" s="1" t="s">
        <v>6011</v>
      </c>
      <c r="C1770" s="8">
        <v>821</v>
      </c>
      <c r="D1770" s="1" t="s">
        <v>5407</v>
      </c>
    </row>
    <row r="1771" spans="1:4" s="1" customFormat="1" x14ac:dyDescent="0.2">
      <c r="A1771" s="1" t="str">
        <f>LEFT(B1771,2)</f>
        <v>82</v>
      </c>
      <c r="B1771" s="1" t="s">
        <v>6011</v>
      </c>
      <c r="C1771" s="8">
        <v>82199</v>
      </c>
      <c r="D1771" s="1" t="s">
        <v>5412</v>
      </c>
    </row>
    <row r="1772" spans="1:4" s="1" customFormat="1" x14ac:dyDescent="0.2">
      <c r="A1772" s="1" t="str">
        <f>LEFT(B1772,2)</f>
        <v>82</v>
      </c>
      <c r="B1772" s="1" t="s">
        <v>6011</v>
      </c>
      <c r="C1772" s="8">
        <v>8219</v>
      </c>
      <c r="D1772" s="1" t="s">
        <v>5409</v>
      </c>
    </row>
    <row r="1773" spans="1:4" s="1" customFormat="1" x14ac:dyDescent="0.2">
      <c r="A1773" s="1" t="str">
        <f>LEFT(B1773,2)</f>
        <v>82</v>
      </c>
      <c r="B1773" s="1" t="s">
        <v>6011</v>
      </c>
      <c r="C1773" s="8">
        <v>82191</v>
      </c>
      <c r="D1773" s="1" t="s">
        <v>5410</v>
      </c>
    </row>
    <row r="1774" spans="1:4" s="1" customFormat="1" x14ac:dyDescent="0.2">
      <c r="A1774" s="1" t="str">
        <f>LEFT(B1774,2)</f>
        <v>82</v>
      </c>
      <c r="B1774" s="1" t="s">
        <v>6012</v>
      </c>
      <c r="C1774" s="8">
        <v>822</v>
      </c>
      <c r="D1774" s="1" t="s">
        <v>5413</v>
      </c>
    </row>
    <row r="1775" spans="1:4" s="1" customFormat="1" x14ac:dyDescent="0.2">
      <c r="A1775" s="1" t="str">
        <f>LEFT(B1775,2)</f>
        <v>82</v>
      </c>
      <c r="B1775" s="1" t="s">
        <v>6012</v>
      </c>
      <c r="C1775" s="8">
        <v>8220</v>
      </c>
      <c r="D1775" s="1" t="s">
        <v>5413</v>
      </c>
    </row>
    <row r="1776" spans="1:4" s="1" customFormat="1" x14ac:dyDescent="0.2">
      <c r="A1776" s="1" t="str">
        <f>LEFT(B1776,2)</f>
        <v>82</v>
      </c>
      <c r="B1776" s="1" t="s">
        <v>6012</v>
      </c>
      <c r="C1776" s="8">
        <v>82200</v>
      </c>
      <c r="D1776" s="1" t="s">
        <v>5413</v>
      </c>
    </row>
    <row r="1777" spans="1:4" s="1" customFormat="1" x14ac:dyDescent="0.2">
      <c r="A1777" s="1" t="str">
        <f>LEFT(B1777,2)</f>
        <v>82</v>
      </c>
      <c r="B1777" s="1" t="s">
        <v>6013</v>
      </c>
      <c r="C1777" s="8">
        <v>823</v>
      </c>
      <c r="D1777" s="1" t="s">
        <v>5414</v>
      </c>
    </row>
    <row r="1778" spans="1:4" s="1" customFormat="1" x14ac:dyDescent="0.2">
      <c r="A1778" s="1" t="str">
        <f>LEFT(B1778,2)</f>
        <v>82</v>
      </c>
      <c r="B1778" s="1" t="s">
        <v>6013</v>
      </c>
      <c r="C1778" s="8">
        <v>8230</v>
      </c>
      <c r="D1778" s="1" t="s">
        <v>5414</v>
      </c>
    </row>
    <row r="1779" spans="1:4" s="1" customFormat="1" x14ac:dyDescent="0.2">
      <c r="A1779" s="1" t="str">
        <f>LEFT(B1779,2)</f>
        <v>82</v>
      </c>
      <c r="B1779" s="1" t="s">
        <v>6013</v>
      </c>
      <c r="C1779" s="8">
        <v>82300</v>
      </c>
      <c r="D1779" s="1" t="s">
        <v>5414</v>
      </c>
    </row>
    <row r="1780" spans="1:4" s="1" customFormat="1" x14ac:dyDescent="0.2">
      <c r="A1780" s="1" t="str">
        <f>LEFT(B1780,2)</f>
        <v>82</v>
      </c>
      <c r="B1780" s="1" t="s">
        <v>6014</v>
      </c>
      <c r="C1780" s="8">
        <v>8291</v>
      </c>
      <c r="D1780" s="1" t="s">
        <v>5416</v>
      </c>
    </row>
    <row r="1781" spans="1:4" s="1" customFormat="1" x14ac:dyDescent="0.2">
      <c r="A1781" s="1" t="str">
        <f>LEFT(B1781,2)</f>
        <v>82</v>
      </c>
      <c r="B1781" s="1" t="s">
        <v>6014</v>
      </c>
      <c r="C1781" s="8">
        <v>82910</v>
      </c>
      <c r="D1781" s="1" t="s">
        <v>5416</v>
      </c>
    </row>
    <row r="1782" spans="1:4" s="1" customFormat="1" x14ac:dyDescent="0.2">
      <c r="A1782" s="1" t="str">
        <f>LEFT(B1782,2)</f>
        <v>82</v>
      </c>
      <c r="B1782" s="1" t="s">
        <v>6014</v>
      </c>
      <c r="C1782" s="8">
        <v>829</v>
      </c>
      <c r="D1782" s="1" t="s">
        <v>5415</v>
      </c>
    </row>
    <row r="1783" spans="1:4" s="1" customFormat="1" x14ac:dyDescent="0.2">
      <c r="A1783" s="1" t="str">
        <f>LEFT(B1783,2)</f>
        <v>82</v>
      </c>
      <c r="B1783" s="1" t="s">
        <v>6014</v>
      </c>
      <c r="C1783" s="8">
        <v>8299</v>
      </c>
      <c r="D1783" s="1" t="s">
        <v>5418</v>
      </c>
    </row>
    <row r="1784" spans="1:4" s="1" customFormat="1" x14ac:dyDescent="0.2">
      <c r="A1784" s="1" t="str">
        <f>LEFT(B1784,2)</f>
        <v>82</v>
      </c>
      <c r="B1784" s="1" t="s">
        <v>6014</v>
      </c>
      <c r="C1784" s="8">
        <v>82990</v>
      </c>
      <c r="D1784" s="1" t="s">
        <v>5418</v>
      </c>
    </row>
    <row r="1785" spans="1:4" s="1" customFormat="1" x14ac:dyDescent="0.2">
      <c r="A1785" s="1" t="str">
        <f>LEFT(B1785,2)</f>
        <v>82</v>
      </c>
      <c r="B1785" s="1" t="s">
        <v>6014</v>
      </c>
      <c r="C1785" s="8">
        <v>8292</v>
      </c>
      <c r="D1785" s="1" t="s">
        <v>5417</v>
      </c>
    </row>
    <row r="1786" spans="1:4" s="1" customFormat="1" x14ac:dyDescent="0.2">
      <c r="A1786" s="1" t="str">
        <f>LEFT(B1786,2)</f>
        <v>82</v>
      </c>
      <c r="B1786" s="1" t="s">
        <v>6014</v>
      </c>
      <c r="C1786" s="8">
        <v>82920</v>
      </c>
      <c r="D1786" s="1" t="s">
        <v>5417</v>
      </c>
    </row>
    <row r="1787" spans="1:4" s="1" customFormat="1" x14ac:dyDescent="0.2">
      <c r="A1787" s="1" t="str">
        <f>LEFT(B1787,2)</f>
        <v>84</v>
      </c>
      <c r="B1787" s="1" t="s">
        <v>6016</v>
      </c>
      <c r="C1787" s="8">
        <v>841</v>
      </c>
      <c r="D1787" s="1" t="s">
        <v>5419</v>
      </c>
    </row>
    <row r="1788" spans="1:4" s="1" customFormat="1" x14ac:dyDescent="0.2">
      <c r="A1788" s="1" t="str">
        <f>LEFT(B1788,2)</f>
        <v>84</v>
      </c>
      <c r="B1788" s="1" t="s">
        <v>6016</v>
      </c>
      <c r="C1788" s="8">
        <v>8411</v>
      </c>
      <c r="D1788" s="1" t="s">
        <v>5420</v>
      </c>
    </row>
    <row r="1789" spans="1:4" s="1" customFormat="1" x14ac:dyDescent="0.2">
      <c r="A1789" s="1" t="str">
        <f>LEFT(B1789,2)</f>
        <v>84</v>
      </c>
      <c r="B1789" s="1" t="s">
        <v>6016</v>
      </c>
      <c r="C1789" s="8">
        <v>84119</v>
      </c>
      <c r="D1789" s="1" t="s">
        <v>5423</v>
      </c>
    </row>
    <row r="1790" spans="1:4" s="1" customFormat="1" x14ac:dyDescent="0.2">
      <c r="A1790" s="1" t="str">
        <f>LEFT(B1790,2)</f>
        <v>84</v>
      </c>
      <c r="B1790" s="1" t="s">
        <v>6016</v>
      </c>
      <c r="C1790" s="8">
        <v>84111</v>
      </c>
      <c r="D1790" s="1" t="s">
        <v>5421</v>
      </c>
    </row>
    <row r="1791" spans="1:4" s="1" customFormat="1" x14ac:dyDescent="0.2">
      <c r="A1791" s="1" t="str">
        <f>LEFT(B1791,2)</f>
        <v>84</v>
      </c>
      <c r="B1791" s="1" t="s">
        <v>6016</v>
      </c>
      <c r="C1791" s="8">
        <v>84112</v>
      </c>
      <c r="D1791" s="1" t="s">
        <v>5422</v>
      </c>
    </row>
    <row r="1792" spans="1:4" s="1" customFormat="1" x14ac:dyDescent="0.2">
      <c r="A1792" s="1" t="str">
        <f>LEFT(B1792,2)</f>
        <v>84</v>
      </c>
      <c r="B1792" s="1" t="s">
        <v>6016</v>
      </c>
      <c r="C1792" s="8">
        <v>8413</v>
      </c>
      <c r="D1792" s="1" t="s">
        <v>5428</v>
      </c>
    </row>
    <row r="1793" spans="1:4" s="1" customFormat="1" x14ac:dyDescent="0.2">
      <c r="A1793" s="1" t="str">
        <f>LEFT(B1793,2)</f>
        <v>84</v>
      </c>
      <c r="B1793" s="1" t="s">
        <v>6016</v>
      </c>
      <c r="C1793" s="8">
        <v>84130</v>
      </c>
      <c r="D1793" s="1" t="s">
        <v>5429</v>
      </c>
    </row>
    <row r="1794" spans="1:4" s="1" customFormat="1" x14ac:dyDescent="0.2">
      <c r="A1794" s="1" t="str">
        <f>LEFT(B1794,2)</f>
        <v>84</v>
      </c>
      <c r="B1794" s="1" t="s">
        <v>6016</v>
      </c>
      <c r="C1794" s="8">
        <v>8412</v>
      </c>
      <c r="D1794" s="1" t="s">
        <v>5424</v>
      </c>
    </row>
    <row r="1795" spans="1:4" s="1" customFormat="1" x14ac:dyDescent="0.2">
      <c r="A1795" s="1" t="str">
        <f>LEFT(B1795,2)</f>
        <v>84</v>
      </c>
      <c r="B1795" s="1" t="s">
        <v>6016</v>
      </c>
      <c r="C1795" s="8">
        <v>84122</v>
      </c>
      <c r="D1795" s="1" t="s">
        <v>5426</v>
      </c>
    </row>
    <row r="1796" spans="1:4" s="1" customFormat="1" x14ac:dyDescent="0.2">
      <c r="A1796" s="1" t="str">
        <f>LEFT(B1796,2)</f>
        <v>84</v>
      </c>
      <c r="B1796" s="1" t="s">
        <v>6016</v>
      </c>
      <c r="C1796" s="8">
        <v>84121</v>
      </c>
      <c r="D1796" s="1" t="s">
        <v>5425</v>
      </c>
    </row>
    <row r="1797" spans="1:4" s="1" customFormat="1" x14ac:dyDescent="0.2">
      <c r="A1797" s="1" t="str">
        <f>LEFT(B1797,2)</f>
        <v>84</v>
      </c>
      <c r="B1797" s="1" t="s">
        <v>6016</v>
      </c>
      <c r="C1797" s="8">
        <v>84129</v>
      </c>
      <c r="D1797" s="1" t="s">
        <v>5427</v>
      </c>
    </row>
    <row r="1798" spans="1:4" s="1" customFormat="1" x14ac:dyDescent="0.2">
      <c r="A1798" s="1" t="str">
        <f>LEFT(B1798,2)</f>
        <v>84</v>
      </c>
      <c r="B1798" s="1" t="s">
        <v>6019</v>
      </c>
      <c r="C1798" s="8">
        <v>8422</v>
      </c>
      <c r="D1798" s="1" t="s">
        <v>5432</v>
      </c>
    </row>
    <row r="1799" spans="1:4" s="1" customFormat="1" x14ac:dyDescent="0.2">
      <c r="A1799" s="1" t="str">
        <f>LEFT(B1799,2)</f>
        <v>84</v>
      </c>
      <c r="B1799" s="1" t="s">
        <v>6019</v>
      </c>
      <c r="C1799" s="8">
        <v>84220</v>
      </c>
      <c r="D1799" s="1" t="s">
        <v>5432</v>
      </c>
    </row>
    <row r="1800" spans="1:4" s="1" customFormat="1" x14ac:dyDescent="0.2">
      <c r="A1800" s="1" t="str">
        <f>LEFT(B1800,2)</f>
        <v>84</v>
      </c>
      <c r="B1800" s="1" t="s">
        <v>6019</v>
      </c>
      <c r="C1800" s="8">
        <v>8421</v>
      </c>
      <c r="D1800" s="1" t="s">
        <v>5431</v>
      </c>
    </row>
    <row r="1801" spans="1:4" s="1" customFormat="1" x14ac:dyDescent="0.2">
      <c r="A1801" s="1" t="str">
        <f>LEFT(B1801,2)</f>
        <v>84</v>
      </c>
      <c r="B1801" s="1" t="s">
        <v>6019</v>
      </c>
      <c r="C1801" s="8">
        <v>84210</v>
      </c>
      <c r="D1801" s="1" t="s">
        <v>5431</v>
      </c>
    </row>
    <row r="1802" spans="1:4" s="1" customFormat="1" x14ac:dyDescent="0.2">
      <c r="A1802" s="1" t="str">
        <f>LEFT(B1802,2)</f>
        <v>84</v>
      </c>
      <c r="B1802" s="1" t="s">
        <v>6019</v>
      </c>
      <c r="C1802" s="8">
        <v>842</v>
      </c>
      <c r="D1802" s="1" t="s">
        <v>5430</v>
      </c>
    </row>
    <row r="1803" spans="1:4" s="1" customFormat="1" x14ac:dyDescent="0.2">
      <c r="A1803" s="1" t="str">
        <f>LEFT(B1803,2)</f>
        <v>84</v>
      </c>
      <c r="B1803" s="1" t="s">
        <v>6019</v>
      </c>
      <c r="C1803" s="8">
        <v>8423</v>
      </c>
      <c r="D1803" s="1" t="s">
        <v>5433</v>
      </c>
    </row>
    <row r="1804" spans="1:4" s="1" customFormat="1" x14ac:dyDescent="0.2">
      <c r="A1804" s="1" t="str">
        <f>LEFT(B1804,2)</f>
        <v>84</v>
      </c>
      <c r="B1804" s="1" t="s">
        <v>6021</v>
      </c>
      <c r="C1804" s="8">
        <v>843</v>
      </c>
      <c r="D1804" s="1" t="s">
        <v>5434</v>
      </c>
    </row>
    <row r="1805" spans="1:4" s="1" customFormat="1" x14ac:dyDescent="0.2">
      <c r="A1805" s="1" t="str">
        <f>LEFT(B1805,2)</f>
        <v>84</v>
      </c>
      <c r="B1805" s="1" t="s">
        <v>6021</v>
      </c>
      <c r="C1805" s="8">
        <v>8430</v>
      </c>
      <c r="D1805" s="1" t="s">
        <v>5434</v>
      </c>
    </row>
    <row r="1806" spans="1:4" s="1" customFormat="1" x14ac:dyDescent="0.2">
      <c r="A1806" s="1" t="str">
        <f>LEFT(B1806,2)</f>
        <v>84</v>
      </c>
      <c r="B1806" s="1" t="s">
        <v>6021</v>
      </c>
      <c r="C1806" s="8">
        <v>84300</v>
      </c>
      <c r="D1806" s="1" t="s">
        <v>5434</v>
      </c>
    </row>
    <row r="1807" spans="1:4" s="1" customFormat="1" x14ac:dyDescent="0.2">
      <c r="A1807" s="1" t="str">
        <f>LEFT(B1807,2)</f>
        <v>84</v>
      </c>
      <c r="B1807" s="1" t="s">
        <v>6021</v>
      </c>
      <c r="C1807" s="8">
        <v>8430</v>
      </c>
    </row>
    <row r="1808" spans="1:4" s="1" customFormat="1" x14ac:dyDescent="0.2">
      <c r="A1808" s="1" t="str">
        <f>LEFT(B1808,2)</f>
        <v>85</v>
      </c>
      <c r="B1808" s="1" t="s">
        <v>6022</v>
      </c>
      <c r="C1808" s="8">
        <v>85109</v>
      </c>
      <c r="D1808" s="1" t="s">
        <v>5440</v>
      </c>
    </row>
    <row r="1809" spans="1:4" s="1" customFormat="1" x14ac:dyDescent="0.2">
      <c r="A1809" s="1" t="str">
        <f>LEFT(B1809,2)</f>
        <v>85</v>
      </c>
      <c r="B1809" s="1" t="s">
        <v>6022</v>
      </c>
      <c r="C1809" s="8">
        <v>85101</v>
      </c>
      <c r="D1809" s="1" t="s">
        <v>5436</v>
      </c>
    </row>
    <row r="1810" spans="1:4" s="1" customFormat="1" x14ac:dyDescent="0.2">
      <c r="A1810" s="1" t="str">
        <f>LEFT(B1810,2)</f>
        <v>85</v>
      </c>
      <c r="B1810" s="1" t="s">
        <v>6022</v>
      </c>
      <c r="C1810" s="8">
        <v>851</v>
      </c>
      <c r="D1810" s="1" t="s">
        <v>5435</v>
      </c>
    </row>
    <row r="1811" spans="1:4" s="1" customFormat="1" x14ac:dyDescent="0.2">
      <c r="A1811" s="1" t="str">
        <f>LEFT(B1811,2)</f>
        <v>85</v>
      </c>
      <c r="B1811" s="1" t="s">
        <v>6022</v>
      </c>
      <c r="C1811" s="8">
        <v>8510</v>
      </c>
      <c r="D1811" s="1" t="s">
        <v>5435</v>
      </c>
    </row>
    <row r="1812" spans="1:4" s="1" customFormat="1" x14ac:dyDescent="0.2">
      <c r="A1812" s="1" t="str">
        <f>LEFT(B1812,2)</f>
        <v>85</v>
      </c>
      <c r="B1812" s="1" t="s">
        <v>6022</v>
      </c>
      <c r="C1812" s="8">
        <v>85102</v>
      </c>
      <c r="D1812" s="1" t="s">
        <v>5437</v>
      </c>
    </row>
    <row r="1813" spans="1:4" s="1" customFormat="1" x14ac:dyDescent="0.2">
      <c r="A1813" s="1" t="str">
        <f>LEFT(B1813,2)</f>
        <v>85</v>
      </c>
      <c r="B1813" s="1" t="s">
        <v>6022</v>
      </c>
      <c r="C1813" s="8">
        <v>85103</v>
      </c>
      <c r="D1813" s="1" t="s">
        <v>5438</v>
      </c>
    </row>
    <row r="1814" spans="1:4" s="1" customFormat="1" x14ac:dyDescent="0.2">
      <c r="A1814" s="1" t="str">
        <f>LEFT(B1814,2)</f>
        <v>85</v>
      </c>
      <c r="B1814" s="1" t="s">
        <v>6022</v>
      </c>
      <c r="C1814" s="8">
        <v>85104</v>
      </c>
      <c r="D1814" s="1" t="s">
        <v>5439</v>
      </c>
    </row>
    <row r="1815" spans="1:4" s="1" customFormat="1" x14ac:dyDescent="0.2">
      <c r="A1815" s="1" t="str">
        <f>LEFT(B1815,2)</f>
        <v>85</v>
      </c>
      <c r="B1815" s="1" t="s">
        <v>6024</v>
      </c>
      <c r="C1815" s="8">
        <v>85211</v>
      </c>
      <c r="D1815" s="1" t="s">
        <v>5443</v>
      </c>
    </row>
    <row r="1816" spans="1:4" s="1" customFormat="1" x14ac:dyDescent="0.2">
      <c r="A1816" s="1" t="str">
        <f>LEFT(B1816,2)</f>
        <v>85</v>
      </c>
      <c r="B1816" s="1" t="s">
        <v>6024</v>
      </c>
      <c r="C1816" s="8">
        <v>85212</v>
      </c>
      <c r="D1816" s="1" t="s">
        <v>5444</v>
      </c>
    </row>
    <row r="1817" spans="1:4" s="1" customFormat="1" x14ac:dyDescent="0.2">
      <c r="A1817" s="1" t="str">
        <f>LEFT(B1817,2)</f>
        <v>85</v>
      </c>
      <c r="B1817" s="1" t="s">
        <v>6024</v>
      </c>
      <c r="C1817" s="8">
        <v>8521</v>
      </c>
      <c r="D1817" s="1" t="s">
        <v>5442</v>
      </c>
    </row>
    <row r="1818" spans="1:4" s="1" customFormat="1" x14ac:dyDescent="0.2">
      <c r="A1818" s="1" t="str">
        <f>LEFT(B1818,2)</f>
        <v>85</v>
      </c>
      <c r="B1818" s="1" t="s">
        <v>6024</v>
      </c>
      <c r="C1818" s="8">
        <v>85223</v>
      </c>
      <c r="D1818" s="1" t="s">
        <v>5449</v>
      </c>
    </row>
    <row r="1819" spans="1:4" s="1" customFormat="1" x14ac:dyDescent="0.2">
      <c r="A1819" s="1" t="str">
        <f>LEFT(B1819,2)</f>
        <v>85</v>
      </c>
      <c r="B1819" s="1" t="s">
        <v>6024</v>
      </c>
      <c r="C1819" s="8">
        <v>852</v>
      </c>
      <c r="D1819" s="1" t="s">
        <v>5441</v>
      </c>
    </row>
    <row r="1820" spans="1:4" s="1" customFormat="1" x14ac:dyDescent="0.2">
      <c r="A1820" s="1" t="str">
        <f>LEFT(B1820,2)</f>
        <v>85</v>
      </c>
      <c r="B1820" s="1" t="s">
        <v>6024</v>
      </c>
      <c r="C1820" s="8">
        <v>85213</v>
      </c>
      <c r="D1820" s="1" t="s">
        <v>5445</v>
      </c>
    </row>
    <row r="1821" spans="1:4" s="1" customFormat="1" x14ac:dyDescent="0.2">
      <c r="A1821" s="1" t="str">
        <f>LEFT(B1821,2)</f>
        <v>85</v>
      </c>
      <c r="B1821" s="1" t="s">
        <v>6024</v>
      </c>
      <c r="C1821" s="8">
        <v>85221</v>
      </c>
      <c r="D1821" s="1" t="s">
        <v>5447</v>
      </c>
    </row>
    <row r="1822" spans="1:4" s="1" customFormat="1" x14ac:dyDescent="0.2">
      <c r="A1822" s="1" t="str">
        <f>LEFT(B1822,2)</f>
        <v>85</v>
      </c>
      <c r="B1822" s="1" t="s">
        <v>6024</v>
      </c>
      <c r="C1822" s="8">
        <v>85222</v>
      </c>
      <c r="D1822" s="1" t="s">
        <v>5448</v>
      </c>
    </row>
    <row r="1823" spans="1:4" s="1" customFormat="1" x14ac:dyDescent="0.2">
      <c r="A1823" s="1" t="str">
        <f>LEFT(B1823,2)</f>
        <v>85</v>
      </c>
      <c r="B1823" s="1" t="s">
        <v>6024</v>
      </c>
      <c r="C1823" s="8">
        <v>8522</v>
      </c>
      <c r="D1823" s="1" t="s">
        <v>5446</v>
      </c>
    </row>
    <row r="1824" spans="1:4" s="1" customFormat="1" x14ac:dyDescent="0.2">
      <c r="A1824" s="1" t="str">
        <f>LEFT(B1824,2)</f>
        <v>85</v>
      </c>
      <c r="B1824" s="1" t="s">
        <v>6025</v>
      </c>
      <c r="C1824" s="8">
        <v>853</v>
      </c>
      <c r="D1824" s="1" t="s">
        <v>5450</v>
      </c>
    </row>
    <row r="1825" spans="1:4" s="1" customFormat="1" x14ac:dyDescent="0.2">
      <c r="A1825" s="1" t="str">
        <f>LEFT(B1825,2)</f>
        <v>85</v>
      </c>
      <c r="B1825" s="1" t="s">
        <v>6025</v>
      </c>
      <c r="C1825" s="8">
        <v>8530</v>
      </c>
      <c r="D1825" s="1" t="s">
        <v>5450</v>
      </c>
    </row>
    <row r="1826" spans="1:4" s="1" customFormat="1" x14ac:dyDescent="0.2">
      <c r="A1826" s="1" t="str">
        <f>LEFT(B1826,2)</f>
        <v>85</v>
      </c>
      <c r="B1826" s="1" t="s">
        <v>6025</v>
      </c>
      <c r="C1826" s="8">
        <v>85302</v>
      </c>
      <c r="D1826" s="1" t="s">
        <v>5452</v>
      </c>
    </row>
    <row r="1827" spans="1:4" s="1" customFormat="1" x14ac:dyDescent="0.2">
      <c r="A1827" s="1" t="str">
        <f>LEFT(B1827,2)</f>
        <v>85</v>
      </c>
      <c r="B1827" s="1" t="s">
        <v>6025</v>
      </c>
      <c r="C1827" s="8">
        <v>85305</v>
      </c>
      <c r="D1827" s="1" t="s">
        <v>5455</v>
      </c>
    </row>
    <row r="1828" spans="1:4" s="1" customFormat="1" x14ac:dyDescent="0.2">
      <c r="A1828" s="1" t="str">
        <f>LEFT(B1828,2)</f>
        <v>85</v>
      </c>
      <c r="B1828" s="1" t="s">
        <v>6025</v>
      </c>
      <c r="C1828" s="8">
        <v>85304</v>
      </c>
      <c r="D1828" s="1" t="s">
        <v>5454</v>
      </c>
    </row>
    <row r="1829" spans="1:4" s="1" customFormat="1" x14ac:dyDescent="0.2">
      <c r="A1829" s="1" t="str">
        <f>LEFT(B1829,2)</f>
        <v>85</v>
      </c>
      <c r="B1829" s="1" t="s">
        <v>6025</v>
      </c>
      <c r="C1829" s="8">
        <v>85303</v>
      </c>
      <c r="D1829" s="1" t="s">
        <v>5453</v>
      </c>
    </row>
    <row r="1830" spans="1:4" s="1" customFormat="1" x14ac:dyDescent="0.2">
      <c r="A1830" s="1" t="str">
        <f>LEFT(B1830,2)</f>
        <v>85</v>
      </c>
      <c r="B1830" s="1" t="s">
        <v>6025</v>
      </c>
      <c r="C1830" s="8">
        <v>85306</v>
      </c>
      <c r="D1830" s="1" t="s">
        <v>5456</v>
      </c>
    </row>
    <row r="1831" spans="1:4" s="1" customFormat="1" x14ac:dyDescent="0.2">
      <c r="A1831" s="1" t="str">
        <f>LEFT(B1831,2)</f>
        <v>85</v>
      </c>
      <c r="B1831" s="1" t="s">
        <v>6025</v>
      </c>
      <c r="C1831" s="8">
        <v>85301</v>
      </c>
      <c r="D1831" s="1" t="s">
        <v>5451</v>
      </c>
    </row>
    <row r="1832" spans="1:4" s="1" customFormat="1" x14ac:dyDescent="0.2">
      <c r="A1832" s="1" t="str">
        <f>LEFT(B1832,2)</f>
        <v>85</v>
      </c>
      <c r="B1832" s="1" t="s">
        <v>6025</v>
      </c>
      <c r="C1832" s="8">
        <v>85307</v>
      </c>
      <c r="D1832" s="1" t="s">
        <v>5457</v>
      </c>
    </row>
    <row r="1833" spans="1:4" s="1" customFormat="1" x14ac:dyDescent="0.2">
      <c r="A1833" s="1" t="str">
        <f>LEFT(B1833,2)</f>
        <v>85</v>
      </c>
      <c r="B1833" s="1" t="s">
        <v>6026</v>
      </c>
      <c r="C1833" s="8">
        <v>85491</v>
      </c>
      <c r="D1833" s="1" t="s">
        <v>5462</v>
      </c>
    </row>
    <row r="1834" spans="1:4" s="1" customFormat="1" x14ac:dyDescent="0.2">
      <c r="A1834" s="1" t="str">
        <f>LEFT(B1834,2)</f>
        <v>85</v>
      </c>
      <c r="B1834" s="1" t="s">
        <v>6026</v>
      </c>
      <c r="C1834" s="8">
        <v>8542</v>
      </c>
      <c r="D1834" s="1" t="s">
        <v>5460</v>
      </c>
    </row>
    <row r="1835" spans="1:4" s="1" customFormat="1" x14ac:dyDescent="0.2">
      <c r="A1835" s="1" t="str">
        <f>LEFT(B1835,2)</f>
        <v>85</v>
      </c>
      <c r="B1835" s="1" t="s">
        <v>6026</v>
      </c>
      <c r="C1835" s="8">
        <v>85420</v>
      </c>
      <c r="D1835" s="1" t="s">
        <v>5460</v>
      </c>
    </row>
    <row r="1836" spans="1:4" s="1" customFormat="1" x14ac:dyDescent="0.2">
      <c r="A1836" s="1" t="str">
        <f>LEFT(B1836,2)</f>
        <v>85</v>
      </c>
      <c r="B1836" s="1" t="s">
        <v>6026</v>
      </c>
      <c r="C1836" s="8">
        <v>85493</v>
      </c>
      <c r="D1836" s="1" t="s">
        <v>5464</v>
      </c>
    </row>
    <row r="1837" spans="1:4" s="1" customFormat="1" x14ac:dyDescent="0.2">
      <c r="A1837" s="1" t="str">
        <f>LEFT(B1837,2)</f>
        <v>85</v>
      </c>
      <c r="B1837" s="1" t="s">
        <v>6026</v>
      </c>
      <c r="C1837" s="8">
        <v>854</v>
      </c>
      <c r="D1837" s="1" t="s">
        <v>5458</v>
      </c>
    </row>
    <row r="1838" spans="1:4" s="1" customFormat="1" x14ac:dyDescent="0.2">
      <c r="A1838" s="1" t="str">
        <f>LEFT(B1838,2)</f>
        <v>85</v>
      </c>
      <c r="B1838" s="1" t="s">
        <v>6026</v>
      </c>
      <c r="C1838" s="8">
        <v>8549</v>
      </c>
      <c r="D1838" s="1" t="s">
        <v>5461</v>
      </c>
    </row>
    <row r="1839" spans="1:4" s="1" customFormat="1" x14ac:dyDescent="0.2">
      <c r="A1839" s="1" t="str">
        <f>LEFT(B1839,2)</f>
        <v>85</v>
      </c>
      <c r="B1839" s="1" t="s">
        <v>6026</v>
      </c>
      <c r="C1839" s="8">
        <v>85499</v>
      </c>
      <c r="D1839" s="1" t="s">
        <v>5466</v>
      </c>
    </row>
    <row r="1840" spans="1:4" s="1" customFormat="1" x14ac:dyDescent="0.2">
      <c r="A1840" s="1" t="str">
        <f>LEFT(B1840,2)</f>
        <v>85</v>
      </c>
      <c r="B1840" s="1" t="s">
        <v>6026</v>
      </c>
      <c r="C1840" s="8">
        <v>85492</v>
      </c>
      <c r="D1840" s="1" t="s">
        <v>5463</v>
      </c>
    </row>
    <row r="1841" spans="1:4" s="1" customFormat="1" x14ac:dyDescent="0.2">
      <c r="A1841" s="1" t="str">
        <f>LEFT(B1841,2)</f>
        <v>85</v>
      </c>
      <c r="B1841" s="1" t="s">
        <v>6026</v>
      </c>
      <c r="C1841" s="8">
        <v>8541</v>
      </c>
      <c r="D1841" s="1" t="s">
        <v>5459</v>
      </c>
    </row>
    <row r="1842" spans="1:4" s="1" customFormat="1" x14ac:dyDescent="0.2">
      <c r="A1842" s="1" t="str">
        <f>LEFT(B1842,2)</f>
        <v>85</v>
      </c>
      <c r="B1842" s="1" t="s">
        <v>6026</v>
      </c>
      <c r="C1842" s="8">
        <v>85410</v>
      </c>
      <c r="D1842" s="1" t="s">
        <v>5459</v>
      </c>
    </row>
    <row r="1843" spans="1:4" s="1" customFormat="1" x14ac:dyDescent="0.2">
      <c r="A1843" s="1" t="str">
        <f>LEFT(B1843,2)</f>
        <v>85</v>
      </c>
      <c r="B1843" s="1" t="s">
        <v>6028</v>
      </c>
      <c r="C1843" s="8">
        <v>855</v>
      </c>
      <c r="D1843" s="1" t="s">
        <v>5467</v>
      </c>
    </row>
    <row r="1844" spans="1:4" s="1" customFormat="1" x14ac:dyDescent="0.2">
      <c r="A1844" s="1" t="str">
        <f>LEFT(B1844,2)</f>
        <v>85</v>
      </c>
      <c r="B1844" s="1" t="s">
        <v>6028</v>
      </c>
      <c r="C1844" s="8">
        <v>8550</v>
      </c>
      <c r="D1844" s="1" t="s">
        <v>5467</v>
      </c>
    </row>
    <row r="1845" spans="1:4" s="1" customFormat="1" x14ac:dyDescent="0.2">
      <c r="A1845" s="1" t="str">
        <f>LEFT(B1845,2)</f>
        <v>85</v>
      </c>
      <c r="B1845" s="1" t="s">
        <v>6028</v>
      </c>
      <c r="C1845" s="8">
        <v>85500</v>
      </c>
      <c r="D1845" s="1" t="s">
        <v>5467</v>
      </c>
    </row>
    <row r="1846" spans="1:4" s="1" customFormat="1" x14ac:dyDescent="0.2">
      <c r="A1846" s="1" t="str">
        <f>LEFT(B1846,2)</f>
        <v>86</v>
      </c>
      <c r="B1846" s="1" t="s">
        <v>6029</v>
      </c>
      <c r="C1846" s="8">
        <v>861</v>
      </c>
      <c r="D1846" s="1" t="s">
        <v>5468</v>
      </c>
    </row>
    <row r="1847" spans="1:4" s="1" customFormat="1" x14ac:dyDescent="0.2">
      <c r="A1847" s="1" t="str">
        <f>LEFT(B1847,2)</f>
        <v>86</v>
      </c>
      <c r="B1847" s="1" t="s">
        <v>6029</v>
      </c>
      <c r="C1847" s="8">
        <v>8610</v>
      </c>
      <c r="D1847" s="1" t="s">
        <v>5468</v>
      </c>
    </row>
    <row r="1848" spans="1:4" s="1" customFormat="1" x14ac:dyDescent="0.2">
      <c r="A1848" s="1" t="str">
        <f>LEFT(B1848,2)</f>
        <v>86</v>
      </c>
      <c r="B1848" s="1" t="s">
        <v>6029</v>
      </c>
      <c r="C1848" s="8">
        <v>86100</v>
      </c>
      <c r="D1848" s="1" t="s">
        <v>5468</v>
      </c>
    </row>
    <row r="1849" spans="1:4" s="1" customFormat="1" x14ac:dyDescent="0.2">
      <c r="A1849" s="1" t="str">
        <f>LEFT(B1849,2)</f>
        <v>86</v>
      </c>
      <c r="B1849" s="1" t="s">
        <v>6030</v>
      </c>
      <c r="C1849" s="8">
        <v>86202</v>
      </c>
      <c r="D1849" s="1" t="s">
        <v>5471</v>
      </c>
    </row>
    <row r="1850" spans="1:4" s="1" customFormat="1" x14ac:dyDescent="0.2">
      <c r="A1850" s="1" t="str">
        <f>LEFT(B1850,2)</f>
        <v>86</v>
      </c>
      <c r="B1850" s="1" t="s">
        <v>6030</v>
      </c>
      <c r="C1850" s="8">
        <v>862</v>
      </c>
      <c r="D1850" s="1" t="s">
        <v>5469</v>
      </c>
    </row>
    <row r="1851" spans="1:4" s="1" customFormat="1" x14ac:dyDescent="0.2">
      <c r="A1851" s="1" t="str">
        <f>LEFT(B1851,2)</f>
        <v>86</v>
      </c>
      <c r="B1851" s="1" t="s">
        <v>6030</v>
      </c>
      <c r="C1851" s="8">
        <v>8620</v>
      </c>
      <c r="D1851" s="1" t="s">
        <v>5469</v>
      </c>
    </row>
    <row r="1852" spans="1:4" s="1" customFormat="1" x14ac:dyDescent="0.2">
      <c r="A1852" s="1" t="str">
        <f>LEFT(B1852,2)</f>
        <v>86</v>
      </c>
      <c r="B1852" s="1" t="s">
        <v>6030</v>
      </c>
      <c r="C1852" s="8">
        <v>86201</v>
      </c>
      <c r="D1852" s="1" t="s">
        <v>5470</v>
      </c>
    </row>
    <row r="1853" spans="1:4" s="1" customFormat="1" x14ac:dyDescent="0.2">
      <c r="A1853" s="1" t="str">
        <f>LEFT(B1853,2)</f>
        <v>86</v>
      </c>
      <c r="B1853" s="1" t="s">
        <v>6031</v>
      </c>
      <c r="C1853" s="8">
        <v>86901</v>
      </c>
      <c r="D1853" s="1" t="s">
        <v>5473</v>
      </c>
    </row>
    <row r="1854" spans="1:4" s="1" customFormat="1" x14ac:dyDescent="0.2">
      <c r="A1854" s="1" t="str">
        <f>LEFT(B1854,2)</f>
        <v>86</v>
      </c>
      <c r="B1854" s="1" t="s">
        <v>6031</v>
      </c>
      <c r="C1854" s="8">
        <v>86903</v>
      </c>
      <c r="D1854" s="1" t="s">
        <v>5475</v>
      </c>
    </row>
    <row r="1855" spans="1:4" s="1" customFormat="1" x14ac:dyDescent="0.2">
      <c r="A1855" s="1" t="str">
        <f>LEFT(B1855,2)</f>
        <v>86</v>
      </c>
      <c r="B1855" s="1" t="s">
        <v>6031</v>
      </c>
      <c r="C1855" s="8">
        <v>86906</v>
      </c>
      <c r="D1855" s="1" t="s">
        <v>5478</v>
      </c>
    </row>
    <row r="1856" spans="1:4" s="1" customFormat="1" x14ac:dyDescent="0.2">
      <c r="A1856" s="1" t="str">
        <f>LEFT(B1856,2)</f>
        <v>86</v>
      </c>
      <c r="B1856" s="1" t="s">
        <v>6031</v>
      </c>
      <c r="C1856" s="8">
        <v>86905</v>
      </c>
      <c r="D1856" s="1" t="s">
        <v>5477</v>
      </c>
    </row>
    <row r="1857" spans="1:4" s="1" customFormat="1" x14ac:dyDescent="0.2">
      <c r="A1857" s="1" t="str">
        <f>LEFT(B1857,2)</f>
        <v>86</v>
      </c>
      <c r="B1857" s="1" t="s">
        <v>6031</v>
      </c>
      <c r="C1857" s="8">
        <v>86904</v>
      </c>
      <c r="D1857" s="1" t="s">
        <v>5476</v>
      </c>
    </row>
    <row r="1858" spans="1:4" s="1" customFormat="1" x14ac:dyDescent="0.2">
      <c r="A1858" s="1" t="str">
        <f>LEFT(B1858,2)</f>
        <v>86</v>
      </c>
      <c r="B1858" s="1" t="s">
        <v>6031</v>
      </c>
      <c r="C1858" s="8">
        <v>86902</v>
      </c>
      <c r="D1858" s="1" t="s">
        <v>5474</v>
      </c>
    </row>
    <row r="1859" spans="1:4" s="1" customFormat="1" x14ac:dyDescent="0.2">
      <c r="A1859" s="1" t="str">
        <f>LEFT(B1859,2)</f>
        <v>86</v>
      </c>
      <c r="B1859" s="1" t="s">
        <v>6031</v>
      </c>
      <c r="C1859" s="8">
        <v>869</v>
      </c>
      <c r="D1859" s="1" t="s">
        <v>5472</v>
      </c>
    </row>
    <row r="1860" spans="1:4" s="1" customFormat="1" x14ac:dyDescent="0.2">
      <c r="A1860" s="1" t="str">
        <f>LEFT(B1860,2)</f>
        <v>86</v>
      </c>
      <c r="B1860" s="1" t="s">
        <v>6031</v>
      </c>
      <c r="C1860" s="8">
        <v>8690</v>
      </c>
      <c r="D1860" s="1" t="s">
        <v>5472</v>
      </c>
    </row>
    <row r="1861" spans="1:4" s="1" customFormat="1" x14ac:dyDescent="0.2">
      <c r="A1861" s="1" t="str">
        <f>LEFT(B1861,2)</f>
        <v>86</v>
      </c>
      <c r="B1861" s="1" t="s">
        <v>6031</v>
      </c>
      <c r="C1861" s="8">
        <v>86909</v>
      </c>
      <c r="D1861" s="1" t="s">
        <v>5479</v>
      </c>
    </row>
    <row r="1862" spans="1:4" s="1" customFormat="1" x14ac:dyDescent="0.2">
      <c r="A1862" s="1" t="str">
        <f>LEFT(B1862,2)</f>
        <v>87</v>
      </c>
      <c r="B1862" s="1" t="s">
        <v>6033</v>
      </c>
      <c r="C1862" s="8">
        <v>871</v>
      </c>
      <c r="D1862" s="1" t="s">
        <v>5480</v>
      </c>
    </row>
    <row r="1863" spans="1:4" s="1" customFormat="1" x14ac:dyDescent="0.2">
      <c r="A1863" s="1" t="str">
        <f>LEFT(B1863,2)</f>
        <v>87</v>
      </c>
      <c r="B1863" s="1" t="s">
        <v>6033</v>
      </c>
      <c r="C1863" s="8">
        <v>8710</v>
      </c>
      <c r="D1863" s="1" t="s">
        <v>5480</v>
      </c>
    </row>
    <row r="1864" spans="1:4" s="1" customFormat="1" x14ac:dyDescent="0.2">
      <c r="A1864" s="1" t="str">
        <f>LEFT(B1864,2)</f>
        <v>87</v>
      </c>
      <c r="B1864" s="1" t="s">
        <v>6033</v>
      </c>
      <c r="C1864" s="8">
        <v>87100</v>
      </c>
      <c r="D1864" s="1" t="s">
        <v>5480</v>
      </c>
    </row>
    <row r="1865" spans="1:4" s="1" customFormat="1" x14ac:dyDescent="0.2">
      <c r="A1865" s="1" t="str">
        <f>LEFT(B1865,2)</f>
        <v>87</v>
      </c>
      <c r="B1865" s="1" t="s">
        <v>6034</v>
      </c>
      <c r="C1865" s="8">
        <v>872</v>
      </c>
      <c r="D1865" s="1" t="s">
        <v>5481</v>
      </c>
    </row>
    <row r="1866" spans="1:4" s="1" customFormat="1" x14ac:dyDescent="0.2">
      <c r="A1866" s="1" t="str">
        <f>LEFT(B1866,2)</f>
        <v>87</v>
      </c>
      <c r="B1866" s="1" t="s">
        <v>6034</v>
      </c>
      <c r="C1866" s="8">
        <v>8720</v>
      </c>
      <c r="D1866" s="1" t="s">
        <v>5481</v>
      </c>
    </row>
    <row r="1867" spans="1:4" s="1" customFormat="1" x14ac:dyDescent="0.2">
      <c r="A1867" s="1" t="str">
        <f>LEFT(B1867,2)</f>
        <v>87</v>
      </c>
      <c r="B1867" s="1" t="s">
        <v>6034</v>
      </c>
      <c r="C1867" s="8">
        <v>87200</v>
      </c>
      <c r="D1867" s="1" t="s">
        <v>5482</v>
      </c>
    </row>
    <row r="1868" spans="1:4" s="1" customFormat="1" x14ac:dyDescent="0.2">
      <c r="A1868" s="1" t="str">
        <f>LEFT(B1868,2)</f>
        <v>87</v>
      </c>
      <c r="B1868" s="1" t="s">
        <v>6035</v>
      </c>
      <c r="C1868" s="8">
        <v>873</v>
      </c>
      <c r="D1868" s="1" t="s">
        <v>5483</v>
      </c>
    </row>
    <row r="1869" spans="1:4" s="1" customFormat="1" x14ac:dyDescent="0.2">
      <c r="A1869" s="1" t="str">
        <f>LEFT(B1869,2)</f>
        <v>87</v>
      </c>
      <c r="B1869" s="1" t="s">
        <v>6035</v>
      </c>
      <c r="C1869" s="8">
        <v>8730</v>
      </c>
      <c r="D1869" s="1" t="s">
        <v>5483</v>
      </c>
    </row>
    <row r="1870" spans="1:4" s="1" customFormat="1" x14ac:dyDescent="0.2">
      <c r="A1870" s="1" t="str">
        <f>LEFT(B1870,2)</f>
        <v>87</v>
      </c>
      <c r="B1870" s="1" t="s">
        <v>6035</v>
      </c>
      <c r="C1870" s="8">
        <v>87300</v>
      </c>
      <c r="D1870" s="1" t="s">
        <v>5483</v>
      </c>
    </row>
    <row r="1871" spans="1:4" s="1" customFormat="1" x14ac:dyDescent="0.2">
      <c r="A1871" s="1" t="str">
        <f>LEFT(B1871,2)</f>
        <v>87</v>
      </c>
      <c r="B1871" s="1" t="s">
        <v>6036</v>
      </c>
      <c r="C1871" s="8">
        <v>879</v>
      </c>
      <c r="D1871" s="1" t="s">
        <v>5484</v>
      </c>
    </row>
    <row r="1872" spans="1:4" s="1" customFormat="1" x14ac:dyDescent="0.2">
      <c r="A1872" s="1" t="str">
        <f>LEFT(B1872,2)</f>
        <v>87</v>
      </c>
      <c r="B1872" s="1" t="s">
        <v>6036</v>
      </c>
      <c r="C1872" s="8">
        <v>8790</v>
      </c>
      <c r="D1872" s="1" t="s">
        <v>5484</v>
      </c>
    </row>
    <row r="1873" spans="1:4" s="1" customFormat="1" x14ac:dyDescent="0.2">
      <c r="A1873" s="1" t="str">
        <f>LEFT(B1873,2)</f>
        <v>87</v>
      </c>
      <c r="B1873" s="1" t="s">
        <v>6036</v>
      </c>
      <c r="C1873" s="8">
        <v>87900</v>
      </c>
      <c r="D1873" s="1" t="s">
        <v>5484</v>
      </c>
    </row>
    <row r="1874" spans="1:4" s="1" customFormat="1" x14ac:dyDescent="0.2">
      <c r="A1874" s="1" t="str">
        <f>LEFT(B1874,2)</f>
        <v>88</v>
      </c>
      <c r="B1874" s="1" t="s">
        <v>6038</v>
      </c>
      <c r="C1874" s="8">
        <v>881</v>
      </c>
      <c r="D1874" s="1" t="s">
        <v>5485</v>
      </c>
    </row>
    <row r="1875" spans="1:4" s="1" customFormat="1" x14ac:dyDescent="0.2">
      <c r="A1875" s="1" t="str">
        <f>LEFT(B1875,2)</f>
        <v>88</v>
      </c>
      <c r="B1875" s="1" t="s">
        <v>6038</v>
      </c>
      <c r="C1875" s="8">
        <v>8810</v>
      </c>
      <c r="D1875" s="1" t="s">
        <v>5485</v>
      </c>
    </row>
    <row r="1876" spans="1:4" s="1" customFormat="1" x14ac:dyDescent="0.2">
      <c r="A1876" s="1" t="str">
        <f>LEFT(B1876,2)</f>
        <v>88</v>
      </c>
      <c r="B1876" s="1" t="s">
        <v>6038</v>
      </c>
      <c r="C1876" s="8">
        <v>88100</v>
      </c>
      <c r="D1876" s="1" t="s">
        <v>5486</v>
      </c>
    </row>
    <row r="1877" spans="1:4" s="1" customFormat="1" x14ac:dyDescent="0.2">
      <c r="A1877" s="1" t="str">
        <f>LEFT(B1877,2)</f>
        <v>88</v>
      </c>
      <c r="B1877" s="1" t="s">
        <v>6020</v>
      </c>
      <c r="C1877" s="8">
        <v>88230</v>
      </c>
      <c r="D1877" s="1" t="s">
        <v>5433</v>
      </c>
    </row>
    <row r="1878" spans="1:4" s="1" customFormat="1" x14ac:dyDescent="0.2">
      <c r="A1878" s="1" t="str">
        <f>LEFT(B1878,2)</f>
        <v>88</v>
      </c>
      <c r="B1878" s="1" t="s">
        <v>6039</v>
      </c>
      <c r="C1878" s="8">
        <v>889</v>
      </c>
      <c r="D1878" s="1" t="s">
        <v>5487</v>
      </c>
    </row>
    <row r="1879" spans="1:4" s="1" customFormat="1" x14ac:dyDescent="0.2">
      <c r="A1879" s="1" t="str">
        <f>LEFT(B1879,2)</f>
        <v>88</v>
      </c>
      <c r="B1879" s="1" t="s">
        <v>6039</v>
      </c>
      <c r="C1879" s="8">
        <v>8890</v>
      </c>
      <c r="D1879" s="1" t="s">
        <v>5487</v>
      </c>
    </row>
    <row r="1880" spans="1:4" s="1" customFormat="1" x14ac:dyDescent="0.2">
      <c r="A1880" s="1" t="str">
        <f>LEFT(B1880,2)</f>
        <v>88</v>
      </c>
      <c r="B1880" s="1" t="s">
        <v>6039</v>
      </c>
      <c r="C1880" s="8">
        <v>88900</v>
      </c>
      <c r="D1880" s="1" t="s">
        <v>5487</v>
      </c>
    </row>
    <row r="1881" spans="1:4" s="1" customFormat="1" x14ac:dyDescent="0.2">
      <c r="A1881" s="1" t="str">
        <f>LEFT(B1881,2)</f>
        <v>90</v>
      </c>
      <c r="B1881" s="1" t="s">
        <v>6040</v>
      </c>
      <c r="C1881" s="8">
        <v>90005</v>
      </c>
      <c r="D1881" s="1" t="s">
        <v>5494</v>
      </c>
    </row>
    <row r="1882" spans="1:4" s="1" customFormat="1" x14ac:dyDescent="0.2">
      <c r="A1882" s="1" t="str">
        <f>LEFT(B1882,2)</f>
        <v>90</v>
      </c>
      <c r="B1882" s="1" t="s">
        <v>6040</v>
      </c>
      <c r="C1882" s="8">
        <v>90004</v>
      </c>
      <c r="D1882" s="1" t="s">
        <v>5493</v>
      </c>
    </row>
    <row r="1883" spans="1:4" s="1" customFormat="1" x14ac:dyDescent="0.2">
      <c r="A1883" s="1" t="str">
        <f>LEFT(B1883,2)</f>
        <v>90</v>
      </c>
      <c r="B1883" s="1" t="s">
        <v>6040</v>
      </c>
      <c r="C1883" s="8">
        <v>90006</v>
      </c>
      <c r="D1883" s="1" t="s">
        <v>5495</v>
      </c>
    </row>
    <row r="1884" spans="1:4" s="1" customFormat="1" x14ac:dyDescent="0.2">
      <c r="A1884" s="1" t="str">
        <f>LEFT(B1884,2)</f>
        <v>90</v>
      </c>
      <c r="B1884" s="1" t="s">
        <v>6040</v>
      </c>
      <c r="C1884" s="8">
        <v>90003</v>
      </c>
      <c r="D1884" s="1" t="s">
        <v>5492</v>
      </c>
    </row>
    <row r="1885" spans="1:4" s="1" customFormat="1" x14ac:dyDescent="0.2">
      <c r="A1885" s="1" t="str">
        <f>LEFT(B1885,2)</f>
        <v>90</v>
      </c>
      <c r="B1885" s="1" t="s">
        <v>6040</v>
      </c>
      <c r="C1885" s="8">
        <v>900</v>
      </c>
      <c r="D1885" s="1" t="s">
        <v>5488</v>
      </c>
    </row>
    <row r="1886" spans="1:4" s="1" customFormat="1" x14ac:dyDescent="0.2">
      <c r="A1886" s="1" t="str">
        <f>LEFT(B1886,2)</f>
        <v>90</v>
      </c>
      <c r="B1886" s="1" t="s">
        <v>6040</v>
      </c>
      <c r="C1886" s="8">
        <v>9000</v>
      </c>
      <c r="D1886" s="1" t="s">
        <v>5489</v>
      </c>
    </row>
    <row r="1887" spans="1:4" s="1" customFormat="1" x14ac:dyDescent="0.2">
      <c r="A1887" s="1" t="str">
        <f>LEFT(B1887,2)</f>
        <v>90</v>
      </c>
      <c r="B1887" s="1" t="s">
        <v>6040</v>
      </c>
      <c r="C1887" s="8">
        <v>90002</v>
      </c>
      <c r="D1887" s="1" t="s">
        <v>5491</v>
      </c>
    </row>
    <row r="1888" spans="1:4" s="1" customFormat="1" x14ac:dyDescent="0.2">
      <c r="A1888" s="1" t="str">
        <f>LEFT(B1888,2)</f>
        <v>90</v>
      </c>
      <c r="B1888" s="1" t="s">
        <v>6040</v>
      </c>
      <c r="C1888" s="8">
        <v>90009</v>
      </c>
      <c r="D1888" s="1" t="s">
        <v>5496</v>
      </c>
    </row>
    <row r="1889" spans="1:4" s="1" customFormat="1" x14ac:dyDescent="0.2">
      <c r="A1889" s="1" t="str">
        <f>LEFT(B1889,2)</f>
        <v>90</v>
      </c>
      <c r="B1889" s="1" t="s">
        <v>6040</v>
      </c>
      <c r="C1889" s="8">
        <v>90001</v>
      </c>
      <c r="D1889" s="1" t="s">
        <v>5490</v>
      </c>
    </row>
    <row r="1890" spans="1:4" s="1" customFormat="1" x14ac:dyDescent="0.2">
      <c r="A1890" s="1" t="str">
        <f>LEFT(B1890,2)</f>
        <v>91</v>
      </c>
      <c r="B1890" s="1" t="s">
        <v>5909</v>
      </c>
      <c r="C1890" s="8">
        <v>91</v>
      </c>
    </row>
    <row r="1891" spans="1:4" s="1" customFormat="1" x14ac:dyDescent="0.2">
      <c r="A1891" s="1" t="str">
        <f>LEFT(B1891,2)</f>
        <v>91</v>
      </c>
      <c r="B1891" s="1" t="s">
        <v>6041</v>
      </c>
      <c r="C1891" s="8">
        <v>9103</v>
      </c>
      <c r="D1891" s="1" t="s">
        <v>5500</v>
      </c>
    </row>
    <row r="1892" spans="1:4" s="1" customFormat="1" x14ac:dyDescent="0.2">
      <c r="A1892" s="1" t="str">
        <f>LEFT(B1892,2)</f>
        <v>91</v>
      </c>
      <c r="B1892" s="1" t="s">
        <v>6041</v>
      </c>
      <c r="C1892" s="8">
        <v>91030</v>
      </c>
      <c r="D1892" s="1" t="s">
        <v>5500</v>
      </c>
    </row>
    <row r="1893" spans="1:4" s="1" customFormat="1" x14ac:dyDescent="0.2">
      <c r="A1893" s="1" t="str">
        <f>LEFT(B1893,2)</f>
        <v>91</v>
      </c>
      <c r="B1893" s="1" t="s">
        <v>6041</v>
      </c>
      <c r="C1893" s="8">
        <v>910</v>
      </c>
      <c r="D1893" s="1" t="s">
        <v>5497</v>
      </c>
    </row>
    <row r="1894" spans="1:4" s="1" customFormat="1" x14ac:dyDescent="0.2">
      <c r="A1894" s="1" t="str">
        <f>LEFT(B1894,2)</f>
        <v>91</v>
      </c>
      <c r="B1894" s="1" t="s">
        <v>6041</v>
      </c>
      <c r="C1894" s="8">
        <v>9101</v>
      </c>
      <c r="D1894" s="1" t="s">
        <v>5498</v>
      </c>
    </row>
    <row r="1895" spans="1:4" s="1" customFormat="1" x14ac:dyDescent="0.2">
      <c r="A1895" s="1" t="str">
        <f>LEFT(B1895,2)</f>
        <v>91</v>
      </c>
      <c r="B1895" s="1" t="s">
        <v>6041</v>
      </c>
      <c r="C1895" s="8">
        <v>91010</v>
      </c>
      <c r="D1895" s="1" t="s">
        <v>5498</v>
      </c>
    </row>
    <row r="1896" spans="1:4" s="1" customFormat="1" x14ac:dyDescent="0.2">
      <c r="A1896" s="1" t="str">
        <f>LEFT(B1896,2)</f>
        <v>91</v>
      </c>
      <c r="B1896" s="1" t="s">
        <v>6041</v>
      </c>
      <c r="C1896" s="8">
        <v>9102</v>
      </c>
      <c r="D1896" s="1" t="s">
        <v>5499</v>
      </c>
    </row>
    <row r="1897" spans="1:4" s="1" customFormat="1" x14ac:dyDescent="0.2">
      <c r="A1897" s="1" t="str">
        <f>LEFT(B1897,2)</f>
        <v>91</v>
      </c>
      <c r="B1897" s="1" t="s">
        <v>6041</v>
      </c>
      <c r="C1897" s="8">
        <v>91020</v>
      </c>
      <c r="D1897" s="1" t="s">
        <v>5499</v>
      </c>
    </row>
    <row r="1898" spans="1:4" s="1" customFormat="1" x14ac:dyDescent="0.2">
      <c r="A1898" s="1" t="str">
        <f>LEFT(B1898,2)</f>
        <v>92</v>
      </c>
      <c r="B1898" s="1" t="s">
        <v>5911</v>
      </c>
      <c r="C1898" s="8">
        <v>92</v>
      </c>
    </row>
    <row r="1899" spans="1:4" s="1" customFormat="1" x14ac:dyDescent="0.2">
      <c r="A1899" s="1" t="str">
        <f>LEFT(B1899,2)</f>
        <v>92</v>
      </c>
      <c r="B1899" s="1" t="s">
        <v>6043</v>
      </c>
      <c r="C1899" s="8">
        <v>920</v>
      </c>
      <c r="D1899" s="1" t="s">
        <v>5501</v>
      </c>
    </row>
    <row r="1900" spans="1:4" s="1" customFormat="1" x14ac:dyDescent="0.2">
      <c r="A1900" s="1" t="str">
        <f>LEFT(B1900,2)</f>
        <v>92</v>
      </c>
      <c r="B1900" s="1" t="s">
        <v>6043</v>
      </c>
      <c r="C1900" s="8">
        <v>9200</v>
      </c>
      <c r="D1900" s="1" t="s">
        <v>5501</v>
      </c>
    </row>
    <row r="1901" spans="1:4" s="1" customFormat="1" x14ac:dyDescent="0.2">
      <c r="A1901" s="1" t="str">
        <f>LEFT(B1901,2)</f>
        <v>92</v>
      </c>
      <c r="B1901" s="1" t="s">
        <v>6043</v>
      </c>
      <c r="C1901" s="8">
        <v>92009</v>
      </c>
      <c r="D1901" s="1" t="s">
        <v>5504</v>
      </c>
    </row>
    <row r="1902" spans="1:4" s="1" customFormat="1" x14ac:dyDescent="0.2">
      <c r="A1902" s="1" t="str">
        <f>LEFT(B1902,2)</f>
        <v>92</v>
      </c>
      <c r="B1902" s="1" t="s">
        <v>6043</v>
      </c>
      <c r="C1902" s="8">
        <v>92002</v>
      </c>
      <c r="D1902" s="1" t="s">
        <v>5503</v>
      </c>
    </row>
    <row r="1903" spans="1:4" s="1" customFormat="1" x14ac:dyDescent="0.2">
      <c r="A1903" s="1" t="str">
        <f>LEFT(B1903,2)</f>
        <v>92</v>
      </c>
      <c r="B1903" s="1" t="s">
        <v>6043</v>
      </c>
      <c r="C1903" s="8">
        <v>92001</v>
      </c>
      <c r="D1903" s="1" t="s">
        <v>5502</v>
      </c>
    </row>
    <row r="1904" spans="1:4" s="1" customFormat="1" x14ac:dyDescent="0.2">
      <c r="A1904" s="1" t="str">
        <f>LEFT(B1904,2)</f>
        <v>93</v>
      </c>
      <c r="B1904" s="1" t="s">
        <v>5913</v>
      </c>
      <c r="C1904" s="8">
        <v>93</v>
      </c>
    </row>
    <row r="1905" spans="1:4" s="1" customFormat="1" x14ac:dyDescent="0.2">
      <c r="A1905" s="1" t="str">
        <f>LEFT(B1905,2)</f>
        <v>93</v>
      </c>
      <c r="B1905" s="1" t="s">
        <v>6044</v>
      </c>
      <c r="C1905" s="8">
        <v>9312</v>
      </c>
      <c r="D1905" s="1" t="s">
        <v>5507</v>
      </c>
    </row>
    <row r="1906" spans="1:4" s="1" customFormat="1" x14ac:dyDescent="0.2">
      <c r="A1906" s="1" t="str">
        <f>LEFT(B1906,2)</f>
        <v>93</v>
      </c>
      <c r="B1906" s="1" t="s">
        <v>6044</v>
      </c>
      <c r="C1906" s="8">
        <v>93120</v>
      </c>
      <c r="D1906" s="1" t="s">
        <v>5507</v>
      </c>
    </row>
    <row r="1907" spans="1:4" s="1" customFormat="1" x14ac:dyDescent="0.2">
      <c r="A1907" s="1" t="str">
        <f>LEFT(B1907,2)</f>
        <v>93</v>
      </c>
      <c r="B1907" s="1" t="s">
        <v>6044</v>
      </c>
      <c r="C1907" s="8">
        <v>9311</v>
      </c>
      <c r="D1907" s="1" t="s">
        <v>5506</v>
      </c>
    </row>
    <row r="1908" spans="1:4" s="1" customFormat="1" x14ac:dyDescent="0.2">
      <c r="A1908" s="1" t="str">
        <f>LEFT(B1908,2)</f>
        <v>93</v>
      </c>
      <c r="B1908" s="1" t="s">
        <v>6044</v>
      </c>
      <c r="C1908" s="8">
        <v>93110</v>
      </c>
      <c r="D1908" s="1" t="s">
        <v>5506</v>
      </c>
    </row>
    <row r="1909" spans="1:4" s="1" customFormat="1" x14ac:dyDescent="0.2">
      <c r="A1909" s="1" t="str">
        <f>LEFT(B1909,2)</f>
        <v>93</v>
      </c>
      <c r="B1909" s="1" t="s">
        <v>6044</v>
      </c>
      <c r="C1909" s="8">
        <v>9319</v>
      </c>
      <c r="D1909" s="1" t="s">
        <v>5508</v>
      </c>
    </row>
    <row r="1910" spans="1:4" s="1" customFormat="1" x14ac:dyDescent="0.2">
      <c r="A1910" s="1" t="str">
        <f>LEFT(B1910,2)</f>
        <v>93</v>
      </c>
      <c r="B1910" s="1" t="s">
        <v>6044</v>
      </c>
      <c r="C1910" s="8">
        <v>93190</v>
      </c>
      <c r="D1910" s="1" t="s">
        <v>5508</v>
      </c>
    </row>
    <row r="1911" spans="1:4" s="1" customFormat="1" x14ac:dyDescent="0.2">
      <c r="A1911" s="1" t="str">
        <f>LEFT(B1911,2)</f>
        <v>93</v>
      </c>
      <c r="B1911" s="1" t="s">
        <v>6044</v>
      </c>
      <c r="C1911" s="8">
        <v>931</v>
      </c>
      <c r="D1911" s="1" t="s">
        <v>5505</v>
      </c>
    </row>
    <row r="1912" spans="1:4" s="1" customFormat="1" x14ac:dyDescent="0.2">
      <c r="A1912" s="1" t="str">
        <f>LEFT(B1912,2)</f>
        <v>93</v>
      </c>
      <c r="B1912" s="1" t="s">
        <v>5948</v>
      </c>
      <c r="C1912" s="8">
        <v>9321</v>
      </c>
      <c r="D1912" s="1" t="s">
        <v>5510</v>
      </c>
    </row>
    <row r="1913" spans="1:4" s="1" customFormat="1" x14ac:dyDescent="0.2">
      <c r="A1913" s="1" t="str">
        <f>LEFT(B1913,2)</f>
        <v>93</v>
      </c>
      <c r="B1913" s="1" t="s">
        <v>5948</v>
      </c>
      <c r="C1913" s="8">
        <v>93210</v>
      </c>
      <c r="D1913" s="1" t="s">
        <v>5510</v>
      </c>
    </row>
    <row r="1914" spans="1:4" s="1" customFormat="1" x14ac:dyDescent="0.2">
      <c r="A1914" s="1" t="str">
        <f>LEFT(B1914,2)</f>
        <v>93</v>
      </c>
      <c r="B1914" s="1" t="s">
        <v>5948</v>
      </c>
      <c r="C1914" s="8">
        <v>932</v>
      </c>
      <c r="D1914" s="1" t="s">
        <v>5509</v>
      </c>
    </row>
    <row r="1915" spans="1:4" s="1" customFormat="1" x14ac:dyDescent="0.2">
      <c r="A1915" s="1" t="str">
        <f>LEFT(B1915,2)</f>
        <v>93</v>
      </c>
      <c r="B1915" s="1" t="s">
        <v>5948</v>
      </c>
      <c r="C1915" s="8">
        <v>9329</v>
      </c>
      <c r="D1915" s="1" t="s">
        <v>5511</v>
      </c>
    </row>
    <row r="1916" spans="1:4" s="1" customFormat="1" x14ac:dyDescent="0.2">
      <c r="A1916" s="1" t="str">
        <f>LEFT(B1916,2)</f>
        <v>93</v>
      </c>
      <c r="B1916" s="1" t="s">
        <v>5948</v>
      </c>
      <c r="C1916" s="8">
        <v>93290</v>
      </c>
      <c r="D1916" s="1" t="s">
        <v>5511</v>
      </c>
    </row>
    <row r="1917" spans="1:4" s="1" customFormat="1" x14ac:dyDescent="0.2">
      <c r="A1917" s="1" t="str">
        <f>LEFT(B1917,2)</f>
        <v>93</v>
      </c>
      <c r="B1917" s="1" t="s">
        <v>5948</v>
      </c>
      <c r="C1917" s="8">
        <v>9329</v>
      </c>
    </row>
    <row r="1918" spans="1:4" s="1" customFormat="1" x14ac:dyDescent="0.2">
      <c r="A1918" s="1" t="str">
        <f>LEFT(B1918,2)</f>
        <v>94</v>
      </c>
      <c r="B1918" s="1" t="s">
        <v>5917</v>
      </c>
      <c r="C1918" s="8">
        <v>94</v>
      </c>
    </row>
    <row r="1919" spans="1:4" s="1" customFormat="1" x14ac:dyDescent="0.2">
      <c r="A1919" s="1" t="str">
        <f>LEFT(B1919,2)</f>
        <v>94</v>
      </c>
      <c r="B1919" s="1" t="s">
        <v>6046</v>
      </c>
      <c r="C1919" s="8">
        <v>94110</v>
      </c>
      <c r="D1919" s="1" t="s">
        <v>5514</v>
      </c>
    </row>
    <row r="1920" spans="1:4" s="1" customFormat="1" x14ac:dyDescent="0.2">
      <c r="A1920" s="1" t="str">
        <f>LEFT(B1920,2)</f>
        <v>94</v>
      </c>
      <c r="B1920" s="1" t="s">
        <v>6046</v>
      </c>
      <c r="C1920" s="8">
        <v>9411</v>
      </c>
      <c r="D1920" s="1" t="s">
        <v>5513</v>
      </c>
    </row>
    <row r="1921" spans="1:4" s="1" customFormat="1" x14ac:dyDescent="0.2">
      <c r="A1921" s="1" t="str">
        <f>LEFT(B1921,2)</f>
        <v>94</v>
      </c>
      <c r="B1921" s="1" t="s">
        <v>6046</v>
      </c>
      <c r="C1921" s="8">
        <v>941</v>
      </c>
      <c r="D1921" s="1" t="s">
        <v>5512</v>
      </c>
    </row>
    <row r="1922" spans="1:4" s="1" customFormat="1" x14ac:dyDescent="0.2">
      <c r="A1922" s="1" t="str">
        <f>LEFT(B1922,2)</f>
        <v>94</v>
      </c>
      <c r="B1922" s="1" t="s">
        <v>6046</v>
      </c>
      <c r="C1922" s="8">
        <v>9412</v>
      </c>
      <c r="D1922" s="1" t="s">
        <v>5515</v>
      </c>
    </row>
    <row r="1923" spans="1:4" s="1" customFormat="1" x14ac:dyDescent="0.2">
      <c r="A1923" s="1" t="str">
        <f>LEFT(B1923,2)</f>
        <v>94</v>
      </c>
      <c r="B1923" s="1" t="s">
        <v>6046</v>
      </c>
      <c r="C1923" s="8">
        <v>94120</v>
      </c>
      <c r="D1923" s="1" t="s">
        <v>5515</v>
      </c>
    </row>
    <row r="1924" spans="1:4" s="1" customFormat="1" x14ac:dyDescent="0.2">
      <c r="A1924" s="1" t="str">
        <f>LEFT(B1924,2)</f>
        <v>94</v>
      </c>
      <c r="B1924" s="1" t="s">
        <v>6047</v>
      </c>
      <c r="C1924" s="8">
        <v>942</v>
      </c>
      <c r="D1924" s="1" t="s">
        <v>5516</v>
      </c>
    </row>
    <row r="1925" spans="1:4" s="1" customFormat="1" x14ac:dyDescent="0.2">
      <c r="A1925" s="1" t="str">
        <f>LEFT(B1925,2)</f>
        <v>94</v>
      </c>
      <c r="B1925" s="1" t="s">
        <v>6047</v>
      </c>
      <c r="C1925" s="8">
        <v>9420</v>
      </c>
      <c r="D1925" s="1" t="s">
        <v>5516</v>
      </c>
    </row>
    <row r="1926" spans="1:4" s="1" customFormat="1" x14ac:dyDescent="0.2">
      <c r="A1926" s="1" t="str">
        <f>LEFT(B1926,2)</f>
        <v>94</v>
      </c>
      <c r="B1926" s="1" t="s">
        <v>6047</v>
      </c>
      <c r="C1926" s="8">
        <v>94200</v>
      </c>
      <c r="D1926" s="1" t="s">
        <v>5516</v>
      </c>
    </row>
    <row r="1927" spans="1:4" s="1" customFormat="1" x14ac:dyDescent="0.2">
      <c r="A1927" s="1" t="str">
        <f>LEFT(B1927,2)</f>
        <v>94</v>
      </c>
      <c r="B1927" s="1" t="s">
        <v>6048</v>
      </c>
      <c r="C1927" s="8">
        <v>949</v>
      </c>
      <c r="D1927" s="1" t="s">
        <v>5517</v>
      </c>
    </row>
    <row r="1928" spans="1:4" s="1" customFormat="1" x14ac:dyDescent="0.2">
      <c r="A1928" s="1" t="str">
        <f>LEFT(B1928,2)</f>
        <v>94</v>
      </c>
      <c r="B1928" s="1" t="s">
        <v>6048</v>
      </c>
      <c r="C1928" s="8">
        <v>9499</v>
      </c>
      <c r="D1928" s="1" t="s">
        <v>5520</v>
      </c>
    </row>
    <row r="1929" spans="1:4" s="1" customFormat="1" x14ac:dyDescent="0.2">
      <c r="A1929" s="1" t="str">
        <f>LEFT(B1929,2)</f>
        <v>94</v>
      </c>
      <c r="B1929" s="1" t="s">
        <v>6048</v>
      </c>
      <c r="C1929" s="8">
        <v>94990</v>
      </c>
      <c r="D1929" s="1" t="s">
        <v>5520</v>
      </c>
    </row>
    <row r="1930" spans="1:4" s="1" customFormat="1" x14ac:dyDescent="0.2">
      <c r="A1930" s="1" t="str">
        <f>LEFT(B1930,2)</f>
        <v>94</v>
      </c>
      <c r="B1930" s="1" t="s">
        <v>6048</v>
      </c>
      <c r="C1930" s="8">
        <v>9492</v>
      </c>
      <c r="D1930" s="1" t="s">
        <v>5519</v>
      </c>
    </row>
    <row r="1931" spans="1:4" s="1" customFormat="1" x14ac:dyDescent="0.2">
      <c r="A1931" s="1" t="str">
        <f>LEFT(B1931,2)</f>
        <v>94</v>
      </c>
      <c r="B1931" s="1" t="s">
        <v>6048</v>
      </c>
      <c r="C1931" s="8">
        <v>94920</v>
      </c>
      <c r="D1931" s="1" t="s">
        <v>5519</v>
      </c>
    </row>
    <row r="1932" spans="1:4" s="1" customFormat="1" x14ac:dyDescent="0.2">
      <c r="A1932" s="1" t="str">
        <f>LEFT(B1932,2)</f>
        <v>94</v>
      </c>
      <c r="B1932" s="1" t="s">
        <v>6048</v>
      </c>
      <c r="C1932" s="8">
        <v>9491</v>
      </c>
      <c r="D1932" s="1" t="s">
        <v>5518</v>
      </c>
    </row>
    <row r="1933" spans="1:4" s="1" customFormat="1" x14ac:dyDescent="0.2">
      <c r="A1933" s="1" t="str">
        <f>LEFT(B1933,2)</f>
        <v>94</v>
      </c>
      <c r="B1933" s="1" t="s">
        <v>6048</v>
      </c>
      <c r="C1933" s="8">
        <v>94910</v>
      </c>
      <c r="D1933" s="1" t="s">
        <v>5518</v>
      </c>
    </row>
    <row r="1934" spans="1:4" s="1" customFormat="1" x14ac:dyDescent="0.2">
      <c r="A1934" s="1" t="str">
        <f>LEFT(B1934,2)</f>
        <v>95</v>
      </c>
      <c r="B1934" s="1" t="s">
        <v>5920</v>
      </c>
      <c r="C1934" s="8">
        <v>95</v>
      </c>
    </row>
    <row r="1935" spans="1:4" s="1" customFormat="1" x14ac:dyDescent="0.2">
      <c r="A1935" s="1" t="str">
        <f>LEFT(B1935,2)</f>
        <v>95</v>
      </c>
      <c r="B1935" s="1" t="s">
        <v>6049</v>
      </c>
      <c r="C1935" s="8">
        <v>95112</v>
      </c>
      <c r="D1935" s="1" t="s">
        <v>5524</v>
      </c>
    </row>
    <row r="1936" spans="1:4" s="1" customFormat="1" x14ac:dyDescent="0.2">
      <c r="A1936" s="1" t="str">
        <f>LEFT(B1936,2)</f>
        <v>95</v>
      </c>
      <c r="B1936" s="1" t="s">
        <v>6049</v>
      </c>
      <c r="C1936" s="8">
        <v>95111</v>
      </c>
      <c r="D1936" s="1" t="s">
        <v>5523</v>
      </c>
    </row>
    <row r="1937" spans="1:4" s="1" customFormat="1" x14ac:dyDescent="0.2">
      <c r="A1937" s="1" t="str">
        <f>LEFT(B1937,2)</f>
        <v>95</v>
      </c>
      <c r="B1937" s="1" t="s">
        <v>6049</v>
      </c>
      <c r="C1937" s="8">
        <v>9512</v>
      </c>
      <c r="D1937" s="1" t="s">
        <v>5525</v>
      </c>
    </row>
    <row r="1938" spans="1:4" s="1" customFormat="1" x14ac:dyDescent="0.2">
      <c r="A1938" s="1" t="str">
        <f>LEFT(B1938,2)</f>
        <v>95</v>
      </c>
      <c r="B1938" s="1" t="s">
        <v>6049</v>
      </c>
      <c r="C1938" s="8">
        <v>95120</v>
      </c>
      <c r="D1938" s="1" t="s">
        <v>5525</v>
      </c>
    </row>
    <row r="1939" spans="1:4" s="1" customFormat="1" x14ac:dyDescent="0.2">
      <c r="A1939" s="1" t="str">
        <f>LEFT(B1939,2)</f>
        <v>95</v>
      </c>
      <c r="B1939" s="1" t="s">
        <v>6049</v>
      </c>
      <c r="C1939" s="8">
        <v>951</v>
      </c>
      <c r="D1939" s="1" t="s">
        <v>5521</v>
      </c>
    </row>
    <row r="1940" spans="1:4" s="1" customFormat="1" x14ac:dyDescent="0.2">
      <c r="A1940" s="1" t="str">
        <f>LEFT(B1940,2)</f>
        <v>95</v>
      </c>
      <c r="B1940" s="1" t="s">
        <v>6049</v>
      </c>
      <c r="C1940" s="8">
        <v>9511</v>
      </c>
      <c r="D1940" s="1" t="s">
        <v>5522</v>
      </c>
    </row>
    <row r="1941" spans="1:4" s="1" customFormat="1" x14ac:dyDescent="0.2">
      <c r="A1941" s="1" t="str">
        <f>LEFT(B1941,2)</f>
        <v>95</v>
      </c>
      <c r="B1941" s="1" t="s">
        <v>6050</v>
      </c>
      <c r="C1941" s="8">
        <v>95292</v>
      </c>
      <c r="D1941" s="1" t="s">
        <v>5535</v>
      </c>
    </row>
    <row r="1942" spans="1:4" s="1" customFormat="1" x14ac:dyDescent="0.2">
      <c r="A1942" s="1" t="str">
        <f>LEFT(B1942,2)</f>
        <v>95</v>
      </c>
      <c r="B1942" s="1" t="s">
        <v>6050</v>
      </c>
      <c r="C1942" s="8">
        <v>95293</v>
      </c>
      <c r="D1942" s="1" t="s">
        <v>5536</v>
      </c>
    </row>
    <row r="1943" spans="1:4" s="1" customFormat="1" x14ac:dyDescent="0.2">
      <c r="A1943" s="1" t="str">
        <f>LEFT(B1943,2)</f>
        <v>95</v>
      </c>
      <c r="B1943" s="1" t="s">
        <v>6050</v>
      </c>
      <c r="C1943" s="8">
        <v>95222</v>
      </c>
      <c r="D1943" s="1" t="s">
        <v>5530</v>
      </c>
    </row>
    <row r="1944" spans="1:4" s="1" customFormat="1" x14ac:dyDescent="0.2">
      <c r="A1944" s="1" t="str">
        <f>LEFT(B1944,2)</f>
        <v>95</v>
      </c>
      <c r="B1944" s="1" t="s">
        <v>6050</v>
      </c>
      <c r="C1944" s="8">
        <v>95221</v>
      </c>
      <c r="D1944" s="1" t="s">
        <v>5529</v>
      </c>
    </row>
    <row r="1945" spans="1:4" s="1" customFormat="1" x14ac:dyDescent="0.2">
      <c r="A1945" s="1" t="str">
        <f>LEFT(B1945,2)</f>
        <v>95</v>
      </c>
      <c r="B1945" s="1" t="s">
        <v>6050</v>
      </c>
      <c r="C1945" s="8">
        <v>95291</v>
      </c>
      <c r="D1945" s="1" t="s">
        <v>5534</v>
      </c>
    </row>
    <row r="1946" spans="1:4" s="1" customFormat="1" x14ac:dyDescent="0.2">
      <c r="A1946" s="1" t="str">
        <f>LEFT(B1946,2)</f>
        <v>95</v>
      </c>
      <c r="B1946" s="1" t="s">
        <v>6050</v>
      </c>
      <c r="C1946" s="8">
        <v>9521</v>
      </c>
      <c r="D1946" s="1" t="s">
        <v>5527</v>
      </c>
    </row>
    <row r="1947" spans="1:4" s="1" customFormat="1" x14ac:dyDescent="0.2">
      <c r="A1947" s="1" t="str">
        <f>LEFT(B1947,2)</f>
        <v>95</v>
      </c>
      <c r="B1947" s="1" t="s">
        <v>6050</v>
      </c>
      <c r="C1947" s="8">
        <v>95210</v>
      </c>
      <c r="D1947" s="1" t="s">
        <v>5527</v>
      </c>
    </row>
    <row r="1948" spans="1:4" s="1" customFormat="1" x14ac:dyDescent="0.2">
      <c r="A1948" s="1" t="str">
        <f>LEFT(B1948,2)</f>
        <v>95</v>
      </c>
      <c r="B1948" s="1" t="s">
        <v>6050</v>
      </c>
      <c r="C1948" s="8">
        <v>9523</v>
      </c>
      <c r="D1948" s="1" t="s">
        <v>5531</v>
      </c>
    </row>
    <row r="1949" spans="1:4" s="1" customFormat="1" x14ac:dyDescent="0.2">
      <c r="A1949" s="1" t="str">
        <f>LEFT(B1949,2)</f>
        <v>95</v>
      </c>
      <c r="B1949" s="1" t="s">
        <v>6050</v>
      </c>
      <c r="C1949" s="8">
        <v>95230</v>
      </c>
      <c r="D1949" s="1" t="s">
        <v>5531</v>
      </c>
    </row>
    <row r="1950" spans="1:4" s="1" customFormat="1" x14ac:dyDescent="0.2">
      <c r="A1950" s="1" t="str">
        <f>LEFT(B1950,2)</f>
        <v>95</v>
      </c>
      <c r="B1950" s="1" t="s">
        <v>6050</v>
      </c>
      <c r="C1950" s="8">
        <v>9524</v>
      </c>
      <c r="D1950" s="1" t="s">
        <v>5532</v>
      </c>
    </row>
    <row r="1951" spans="1:4" s="1" customFormat="1" x14ac:dyDescent="0.2">
      <c r="A1951" s="1" t="str">
        <f>LEFT(B1951,2)</f>
        <v>95</v>
      </c>
      <c r="B1951" s="1" t="s">
        <v>6050</v>
      </c>
      <c r="C1951" s="8">
        <v>95240</v>
      </c>
      <c r="D1951" s="1" t="s">
        <v>5532</v>
      </c>
    </row>
    <row r="1952" spans="1:4" s="1" customFormat="1" x14ac:dyDescent="0.2">
      <c r="A1952" s="1" t="str">
        <f>LEFT(B1952,2)</f>
        <v>95</v>
      </c>
      <c r="B1952" s="1" t="s">
        <v>6050</v>
      </c>
      <c r="C1952" s="8">
        <v>9522</v>
      </c>
      <c r="D1952" s="1" t="s">
        <v>5528</v>
      </c>
    </row>
    <row r="1953" spans="1:4" s="1" customFormat="1" x14ac:dyDescent="0.2">
      <c r="A1953" s="1" t="str">
        <f>LEFT(B1953,2)</f>
        <v>95</v>
      </c>
      <c r="B1953" s="1" t="s">
        <v>6050</v>
      </c>
      <c r="C1953" s="8">
        <v>95295</v>
      </c>
      <c r="D1953" s="1" t="s">
        <v>5538</v>
      </c>
    </row>
    <row r="1954" spans="1:4" s="1" customFormat="1" x14ac:dyDescent="0.2">
      <c r="A1954" s="1" t="str">
        <f>LEFT(B1954,2)</f>
        <v>95</v>
      </c>
      <c r="B1954" s="1" t="s">
        <v>6050</v>
      </c>
      <c r="C1954" s="8">
        <v>95299</v>
      </c>
      <c r="D1954" s="1" t="s">
        <v>5539</v>
      </c>
    </row>
    <row r="1955" spans="1:4" s="1" customFormat="1" x14ac:dyDescent="0.2">
      <c r="A1955" s="1" t="str">
        <f>LEFT(B1955,2)</f>
        <v>95</v>
      </c>
      <c r="B1955" s="1" t="s">
        <v>6050</v>
      </c>
      <c r="C1955" s="8">
        <v>952</v>
      </c>
      <c r="D1955" s="1" t="s">
        <v>5526</v>
      </c>
    </row>
    <row r="1956" spans="1:4" s="1" customFormat="1" x14ac:dyDescent="0.2">
      <c r="A1956" s="1" t="str">
        <f>LEFT(B1956,2)</f>
        <v>95</v>
      </c>
      <c r="B1956" s="1" t="s">
        <v>6050</v>
      </c>
      <c r="C1956" s="8">
        <v>9529</v>
      </c>
      <c r="D1956" s="1" t="s">
        <v>5533</v>
      </c>
    </row>
    <row r="1957" spans="1:4" s="1" customFormat="1" x14ac:dyDescent="0.2">
      <c r="A1957" s="1" t="str">
        <f>LEFT(B1957,2)</f>
        <v>95</v>
      </c>
      <c r="B1957" s="1" t="s">
        <v>6050</v>
      </c>
      <c r="C1957" s="8">
        <v>95294</v>
      </c>
      <c r="D1957" s="1" t="s">
        <v>5537</v>
      </c>
    </row>
    <row r="1958" spans="1:4" s="1" customFormat="1" x14ac:dyDescent="0.2">
      <c r="A1958" s="1" t="str">
        <f>LEFT(B1958,2)</f>
        <v>95</v>
      </c>
      <c r="B1958" s="1" t="s">
        <v>6027</v>
      </c>
      <c r="C1958" s="8">
        <v>95494</v>
      </c>
      <c r="D1958" s="1" t="s">
        <v>5465</v>
      </c>
    </row>
    <row r="1959" spans="1:4" s="1" customFormat="1" x14ac:dyDescent="0.2">
      <c r="A1959" s="1" t="str">
        <f>LEFT(B1959,2)</f>
        <v>96</v>
      </c>
      <c r="B1959" s="1" t="s">
        <v>5923</v>
      </c>
      <c r="C1959" s="8">
        <v>96</v>
      </c>
    </row>
    <row r="1960" spans="1:4" s="1" customFormat="1" x14ac:dyDescent="0.2">
      <c r="A1960" s="1" t="str">
        <f>LEFT(B1960,2)</f>
        <v>96</v>
      </c>
      <c r="B1960" s="1" t="s">
        <v>6052</v>
      </c>
      <c r="C1960" s="8">
        <v>9603</v>
      </c>
      <c r="D1960" s="1" t="s">
        <v>5542</v>
      </c>
    </row>
    <row r="1961" spans="1:4" s="1" customFormat="1" x14ac:dyDescent="0.2">
      <c r="A1961" s="1" t="str">
        <f>LEFT(B1961,2)</f>
        <v>96</v>
      </c>
      <c r="B1961" s="1" t="s">
        <v>6052</v>
      </c>
      <c r="C1961" s="8">
        <v>96030</v>
      </c>
      <c r="D1961" s="1" t="s">
        <v>5542</v>
      </c>
    </row>
    <row r="1962" spans="1:4" s="1" customFormat="1" x14ac:dyDescent="0.2">
      <c r="A1962" s="1" t="str">
        <f>LEFT(B1962,2)</f>
        <v>96</v>
      </c>
      <c r="B1962" s="1" t="s">
        <v>6052</v>
      </c>
      <c r="C1962" s="8">
        <v>9602</v>
      </c>
      <c r="D1962" s="1" t="s">
        <v>5541</v>
      </c>
    </row>
    <row r="1963" spans="1:4" s="1" customFormat="1" x14ac:dyDescent="0.2">
      <c r="A1963" s="1" t="str">
        <f>LEFT(B1963,2)</f>
        <v>96</v>
      </c>
      <c r="B1963" s="1" t="s">
        <v>6052</v>
      </c>
      <c r="C1963" s="8">
        <v>96020</v>
      </c>
      <c r="D1963" s="1" t="s">
        <v>5541</v>
      </c>
    </row>
    <row r="1964" spans="1:4" s="1" customFormat="1" x14ac:dyDescent="0.2">
      <c r="A1964" s="1" t="str">
        <f>LEFT(B1964,2)</f>
        <v>96</v>
      </c>
      <c r="B1964" s="1" t="s">
        <v>6052</v>
      </c>
      <c r="C1964" s="8">
        <v>9609</v>
      </c>
      <c r="D1964" s="1" t="s">
        <v>5543</v>
      </c>
    </row>
    <row r="1965" spans="1:4" s="1" customFormat="1" x14ac:dyDescent="0.2">
      <c r="A1965" s="1" t="str">
        <f>LEFT(B1965,2)</f>
        <v>96</v>
      </c>
      <c r="B1965" s="1" t="s">
        <v>6052</v>
      </c>
      <c r="C1965" s="8">
        <v>96092</v>
      </c>
      <c r="D1965" s="1" t="s">
        <v>5545</v>
      </c>
    </row>
    <row r="1966" spans="1:4" s="1" customFormat="1" x14ac:dyDescent="0.2">
      <c r="A1966" s="1" t="str">
        <f>LEFT(B1966,2)</f>
        <v>96</v>
      </c>
      <c r="B1966" s="1" t="s">
        <v>6052</v>
      </c>
      <c r="C1966" s="8">
        <v>96091</v>
      </c>
      <c r="D1966" s="1" t="s">
        <v>5544</v>
      </c>
    </row>
    <row r="1967" spans="1:4" s="1" customFormat="1" x14ac:dyDescent="0.2">
      <c r="A1967" s="1" t="str">
        <f>LEFT(B1967,2)</f>
        <v>96</v>
      </c>
      <c r="B1967" s="1" t="s">
        <v>6052</v>
      </c>
      <c r="C1967" s="8">
        <v>9601</v>
      </c>
      <c r="D1967" s="1" t="s">
        <v>5540</v>
      </c>
    </row>
    <row r="1968" spans="1:4" s="1" customFormat="1" x14ac:dyDescent="0.2">
      <c r="A1968" s="1" t="str">
        <f>LEFT(B1968,2)</f>
        <v>96</v>
      </c>
      <c r="B1968" s="1" t="s">
        <v>6052</v>
      </c>
      <c r="C1968" s="8">
        <v>96010</v>
      </c>
      <c r="D1968" s="1" t="s">
        <v>5540</v>
      </c>
    </row>
    <row r="1969" spans="1:4" s="1" customFormat="1" x14ac:dyDescent="0.2">
      <c r="A1969" s="1" t="str">
        <f>LEFT(B1969,2)</f>
        <v>96</v>
      </c>
      <c r="B1969" s="1" t="s">
        <v>6053</v>
      </c>
      <c r="C1969" s="8">
        <v>96907</v>
      </c>
      <c r="D1969" s="1" t="s">
        <v>5550</v>
      </c>
    </row>
    <row r="1970" spans="1:4" s="1" customFormat="1" x14ac:dyDescent="0.2">
      <c r="A1970" s="1" t="str">
        <f>LEFT(B1970,2)</f>
        <v>96</v>
      </c>
      <c r="B1970" s="1" t="s">
        <v>6053</v>
      </c>
      <c r="C1970" s="8">
        <v>96905</v>
      </c>
      <c r="D1970" s="1" t="s">
        <v>5548</v>
      </c>
    </row>
    <row r="1971" spans="1:4" s="1" customFormat="1" x14ac:dyDescent="0.2">
      <c r="A1971" s="1" t="str">
        <f>LEFT(B1971,2)</f>
        <v>96</v>
      </c>
      <c r="B1971" s="1" t="s">
        <v>6053</v>
      </c>
      <c r="C1971" s="8">
        <v>96906</v>
      </c>
      <c r="D1971" s="1" t="s">
        <v>5549</v>
      </c>
    </row>
    <row r="1972" spans="1:4" s="1" customFormat="1" x14ac:dyDescent="0.2">
      <c r="A1972" s="1" t="str">
        <f>LEFT(B1972,2)</f>
        <v>96</v>
      </c>
      <c r="B1972" s="1" t="s">
        <v>6053</v>
      </c>
      <c r="C1972" s="8">
        <v>96904</v>
      </c>
      <c r="D1972" s="1" t="s">
        <v>5547</v>
      </c>
    </row>
    <row r="1973" spans="1:4" s="1" customFormat="1" x14ac:dyDescent="0.2">
      <c r="A1973" s="1" t="str">
        <f>LEFT(B1973,2)</f>
        <v>96</v>
      </c>
      <c r="B1973" s="1" t="s">
        <v>6053</v>
      </c>
      <c r="C1973" s="8">
        <v>96908</v>
      </c>
      <c r="D1973" s="1" t="s">
        <v>5551</v>
      </c>
    </row>
    <row r="1974" spans="1:4" s="1" customFormat="1" x14ac:dyDescent="0.2">
      <c r="A1974" s="1" t="str">
        <f>LEFT(B1974,2)</f>
        <v>96</v>
      </c>
      <c r="B1974" s="1" t="s">
        <v>6053</v>
      </c>
      <c r="C1974" s="8">
        <v>96903</v>
      </c>
      <c r="D1974" s="1" t="s">
        <v>5546</v>
      </c>
    </row>
    <row r="1975" spans="1:4" s="1" customFormat="1" x14ac:dyDescent="0.2">
      <c r="A1975" s="1" t="str">
        <f>LEFT(B1975,2)</f>
        <v>97</v>
      </c>
      <c r="B1975" s="1" t="s">
        <v>5926</v>
      </c>
      <c r="C1975" s="8">
        <v>97</v>
      </c>
    </row>
    <row r="1976" spans="1:4" s="1" customFormat="1" x14ac:dyDescent="0.2">
      <c r="A1976" s="1" t="str">
        <f>LEFT(B1976,2)</f>
        <v>97</v>
      </c>
      <c r="B1976" s="1" t="s">
        <v>6055</v>
      </c>
      <c r="C1976" s="8">
        <v>970</v>
      </c>
      <c r="D1976" s="1" t="s">
        <v>5552</v>
      </c>
    </row>
    <row r="1977" spans="1:4" s="1" customFormat="1" x14ac:dyDescent="0.2">
      <c r="A1977" s="1" t="str">
        <f>LEFT(B1977,2)</f>
        <v>97</v>
      </c>
      <c r="B1977" s="1" t="s">
        <v>6055</v>
      </c>
      <c r="C1977" s="8">
        <v>9700</v>
      </c>
      <c r="D1977" s="1" t="s">
        <v>5552</v>
      </c>
    </row>
    <row r="1978" spans="1:4" s="1" customFormat="1" x14ac:dyDescent="0.2">
      <c r="A1978" s="1" t="str">
        <f>LEFT(B1978,2)</f>
        <v>97</v>
      </c>
      <c r="B1978" s="1" t="s">
        <v>6055</v>
      </c>
      <c r="C1978" s="8">
        <v>97000</v>
      </c>
      <c r="D1978" s="1" t="s">
        <v>5552</v>
      </c>
    </row>
    <row r="1979" spans="1:4" s="1" customFormat="1" x14ac:dyDescent="0.2">
      <c r="A1979" s="1" t="str">
        <f>LEFT(B1979,2)</f>
        <v>98</v>
      </c>
      <c r="B1979" s="1" t="s">
        <v>5929</v>
      </c>
      <c r="C1979" s="8">
        <v>98</v>
      </c>
    </row>
    <row r="1980" spans="1:4" s="1" customFormat="1" x14ac:dyDescent="0.2">
      <c r="A1980" s="1" t="str">
        <f>LEFT(B1980,2)</f>
        <v>98</v>
      </c>
      <c r="B1980" s="1" t="s">
        <v>6056</v>
      </c>
      <c r="C1980" s="8">
        <v>981</v>
      </c>
      <c r="D1980" s="1" t="s">
        <v>5553</v>
      </c>
    </row>
    <row r="1981" spans="1:4" s="1" customFormat="1" x14ac:dyDescent="0.2">
      <c r="A1981" s="1" t="str">
        <f>LEFT(B1981,2)</f>
        <v>98</v>
      </c>
      <c r="B1981" s="1" t="s">
        <v>6056</v>
      </c>
      <c r="C1981" s="8">
        <v>9810</v>
      </c>
      <c r="D1981" s="1" t="s">
        <v>5554</v>
      </c>
    </row>
    <row r="1982" spans="1:4" s="1" customFormat="1" x14ac:dyDescent="0.2">
      <c r="A1982" s="1" t="str">
        <f>LEFT(B1982,2)</f>
        <v>98</v>
      </c>
      <c r="B1982" s="1" t="s">
        <v>6056</v>
      </c>
      <c r="C1982" s="8">
        <v>98100</v>
      </c>
      <c r="D1982" s="1" t="s">
        <v>5554</v>
      </c>
    </row>
    <row r="1983" spans="1:4" s="1" customFormat="1" x14ac:dyDescent="0.2">
      <c r="A1983" s="1" t="str">
        <f>LEFT(B1983,2)</f>
        <v>98</v>
      </c>
      <c r="B1983" s="1" t="s">
        <v>6057</v>
      </c>
      <c r="C1983" s="8">
        <v>982</v>
      </c>
      <c r="D1983" s="1" t="s">
        <v>5555</v>
      </c>
    </row>
    <row r="1984" spans="1:4" s="1" customFormat="1" x14ac:dyDescent="0.2">
      <c r="A1984" s="1" t="str">
        <f>LEFT(B1984,2)</f>
        <v>98</v>
      </c>
      <c r="B1984" s="1" t="s">
        <v>6057</v>
      </c>
      <c r="C1984" s="8">
        <v>9820</v>
      </c>
      <c r="D1984" s="1" t="s">
        <v>5556</v>
      </c>
    </row>
    <row r="1985" spans="1:4" s="1" customFormat="1" x14ac:dyDescent="0.2">
      <c r="A1985" s="1" t="str">
        <f>LEFT(B1985,2)</f>
        <v>98</v>
      </c>
      <c r="B1985" s="1" t="s">
        <v>6057</v>
      </c>
      <c r="C1985" s="8">
        <v>98200</v>
      </c>
      <c r="D1985" s="1" t="s">
        <v>5556</v>
      </c>
    </row>
    <row r="1986" spans="1:4" s="1" customFormat="1" x14ac:dyDescent="0.2">
      <c r="A1986" s="1" t="str">
        <f>LEFT(B1986,2)</f>
        <v>99</v>
      </c>
      <c r="B1986" s="1" t="s">
        <v>5933</v>
      </c>
      <c r="C1986" s="8">
        <v>99</v>
      </c>
    </row>
    <row r="1987" spans="1:4" s="1" customFormat="1" x14ac:dyDescent="0.2">
      <c r="A1987" s="1" t="str">
        <f>LEFT(B1987,2)</f>
        <v>99</v>
      </c>
      <c r="B1987" s="1" t="s">
        <v>6058</v>
      </c>
      <c r="C1987" s="8">
        <v>990</v>
      </c>
      <c r="D1987" s="1" t="s">
        <v>5557</v>
      </c>
    </row>
    <row r="1988" spans="1:4" s="1" customFormat="1" x14ac:dyDescent="0.2">
      <c r="A1988" s="1" t="str">
        <f>LEFT(B1988,2)</f>
        <v>99</v>
      </c>
      <c r="B1988" s="1" t="s">
        <v>6058</v>
      </c>
      <c r="C1988" s="8">
        <v>9900</v>
      </c>
      <c r="D1988" s="1" t="s">
        <v>5557</v>
      </c>
    </row>
    <row r="1989" spans="1:4" s="1" customFormat="1" x14ac:dyDescent="0.2">
      <c r="A1989" s="1" t="str">
        <f>LEFT(B1989,2)</f>
        <v>99</v>
      </c>
      <c r="B1989" s="1" t="s">
        <v>6058</v>
      </c>
      <c r="C1989" s="8">
        <v>99000</v>
      </c>
      <c r="D1989" s="1" t="s">
        <v>5557</v>
      </c>
    </row>
  </sheetData>
  <autoFilter ref="A1:D1989">
    <sortState ref="A2:D1989">
      <sortCondition ref="B1:B1989"/>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
  <sheetViews>
    <sheetView tabSelected="1" topLeftCell="A277" workbookViewId="0">
      <selection activeCell="C289" sqref="C289"/>
    </sheetView>
  </sheetViews>
  <sheetFormatPr baseColWidth="10" defaultRowHeight="15" x14ac:dyDescent="0.2"/>
  <cols>
    <col min="2" max="2" width="10.83203125" style="1"/>
  </cols>
  <sheetData>
    <row r="1" spans="1:3" x14ac:dyDescent="0.2">
      <c r="A1" t="s">
        <v>6374</v>
      </c>
      <c r="B1" s="1" t="s">
        <v>5558</v>
      </c>
      <c r="C1" t="s">
        <v>387</v>
      </c>
    </row>
    <row r="2" spans="1:3" x14ac:dyDescent="0.2">
      <c r="A2" t="s">
        <v>268</v>
      </c>
      <c r="B2" s="1" t="s">
        <v>154</v>
      </c>
      <c r="C2" t="s">
        <v>5559</v>
      </c>
    </row>
    <row r="3" spans="1:3" x14ac:dyDescent="0.2">
      <c r="A3" s="1" t="s">
        <v>146</v>
      </c>
      <c r="B3" t="s">
        <v>5628</v>
      </c>
      <c r="C3" t="s">
        <v>6059</v>
      </c>
    </row>
    <row r="4" spans="1:3" x14ac:dyDescent="0.2">
      <c r="A4" s="1" t="s">
        <v>204</v>
      </c>
      <c r="B4" t="s">
        <v>5561</v>
      </c>
      <c r="C4" t="s">
        <v>6060</v>
      </c>
    </row>
    <row r="5" spans="1:3" x14ac:dyDescent="0.2">
      <c r="A5" s="1" t="s">
        <v>204</v>
      </c>
      <c r="B5" t="s">
        <v>5566</v>
      </c>
      <c r="C5" t="s">
        <v>6061</v>
      </c>
    </row>
    <row r="6" spans="1:3" x14ac:dyDescent="0.2">
      <c r="A6" s="1" t="s">
        <v>204</v>
      </c>
      <c r="B6" t="s">
        <v>5573</v>
      </c>
      <c r="C6" t="s">
        <v>6062</v>
      </c>
    </row>
    <row r="7" spans="1:3" x14ac:dyDescent="0.2">
      <c r="A7" s="1" t="s">
        <v>204</v>
      </c>
      <c r="B7" t="s">
        <v>5574</v>
      </c>
      <c r="C7" t="s">
        <v>6063</v>
      </c>
    </row>
    <row r="8" spans="1:3" x14ac:dyDescent="0.2">
      <c r="A8" s="1" t="s">
        <v>204</v>
      </c>
      <c r="B8" t="s">
        <v>5581</v>
      </c>
      <c r="C8" t="s">
        <v>6064</v>
      </c>
    </row>
    <row r="9" spans="1:3" x14ac:dyDescent="0.2">
      <c r="A9" s="1" t="s">
        <v>204</v>
      </c>
      <c r="B9" t="s">
        <v>5583</v>
      </c>
      <c r="C9" t="s">
        <v>6065</v>
      </c>
    </row>
    <row r="10" spans="1:3" x14ac:dyDescent="0.2">
      <c r="A10" s="1" t="s">
        <v>204</v>
      </c>
      <c r="B10" t="s">
        <v>5588</v>
      </c>
      <c r="C10" t="s">
        <v>6066</v>
      </c>
    </row>
    <row r="11" spans="1:3" x14ac:dyDescent="0.2">
      <c r="A11" s="1" t="s">
        <v>146</v>
      </c>
      <c r="B11" t="s">
        <v>5629</v>
      </c>
      <c r="C11" t="s">
        <v>6067</v>
      </c>
    </row>
    <row r="12" spans="1:3" x14ac:dyDescent="0.2">
      <c r="A12" s="1" t="s">
        <v>204</v>
      </c>
      <c r="B12" t="s">
        <v>5590</v>
      </c>
      <c r="C12" t="s">
        <v>6068</v>
      </c>
    </row>
    <row r="13" spans="1:3" x14ac:dyDescent="0.2">
      <c r="A13" s="1" t="s">
        <v>204</v>
      </c>
      <c r="B13" t="s">
        <v>5593</v>
      </c>
      <c r="C13" t="s">
        <v>6069</v>
      </c>
    </row>
    <row r="14" spans="1:3" x14ac:dyDescent="0.2">
      <c r="A14" s="1" t="s">
        <v>204</v>
      </c>
      <c r="B14" t="s">
        <v>5595</v>
      </c>
      <c r="C14" t="s">
        <v>6070</v>
      </c>
    </row>
    <row r="15" spans="1:3" x14ac:dyDescent="0.2">
      <c r="A15" s="1" t="s">
        <v>204</v>
      </c>
      <c r="B15" t="s">
        <v>5597</v>
      </c>
      <c r="C15" t="s">
        <v>6071</v>
      </c>
    </row>
    <row r="16" spans="1:3" x14ac:dyDescent="0.2">
      <c r="A16" s="1" t="s">
        <v>146</v>
      </c>
      <c r="B16" t="s">
        <v>5630</v>
      </c>
      <c r="C16" t="s">
        <v>6072</v>
      </c>
    </row>
    <row r="17" spans="1:3" x14ac:dyDescent="0.2">
      <c r="A17" s="1" t="s">
        <v>204</v>
      </c>
      <c r="B17" t="s">
        <v>5592</v>
      </c>
      <c r="C17" t="s">
        <v>6073</v>
      </c>
    </row>
    <row r="18" spans="1:3" x14ac:dyDescent="0.2">
      <c r="A18" s="1" t="s">
        <v>204</v>
      </c>
      <c r="B18" t="s">
        <v>5601</v>
      </c>
      <c r="C18" t="s">
        <v>6074</v>
      </c>
    </row>
    <row r="19" spans="1:3" x14ac:dyDescent="0.2">
      <c r="A19" s="1" t="s">
        <v>268</v>
      </c>
      <c r="B19" t="s">
        <v>439</v>
      </c>
      <c r="C19" t="s">
        <v>6075</v>
      </c>
    </row>
    <row r="20" spans="1:3" x14ac:dyDescent="0.2">
      <c r="A20" s="1" t="s">
        <v>146</v>
      </c>
      <c r="B20" t="s">
        <v>5631</v>
      </c>
      <c r="C20" t="s">
        <v>6076</v>
      </c>
    </row>
    <row r="21" spans="1:3" x14ac:dyDescent="0.2">
      <c r="A21" s="1" t="s">
        <v>204</v>
      </c>
      <c r="B21" t="s">
        <v>5604</v>
      </c>
      <c r="C21" t="s">
        <v>6077</v>
      </c>
    </row>
    <row r="22" spans="1:3" x14ac:dyDescent="0.2">
      <c r="A22" s="1" t="s">
        <v>204</v>
      </c>
      <c r="B22" t="s">
        <v>5606</v>
      </c>
      <c r="C22" t="s">
        <v>6078</v>
      </c>
    </row>
    <row r="23" spans="1:3" x14ac:dyDescent="0.2">
      <c r="A23" s="1" t="s">
        <v>146</v>
      </c>
      <c r="B23" t="s">
        <v>5632</v>
      </c>
      <c r="C23" t="s">
        <v>6079</v>
      </c>
    </row>
    <row r="24" spans="1:3" x14ac:dyDescent="0.2">
      <c r="A24" s="1" t="s">
        <v>204</v>
      </c>
      <c r="B24" t="s">
        <v>5608</v>
      </c>
      <c r="C24" t="s">
        <v>6080</v>
      </c>
    </row>
    <row r="25" spans="1:3" x14ac:dyDescent="0.2">
      <c r="A25" s="1" t="s">
        <v>204</v>
      </c>
      <c r="B25" t="s">
        <v>5610</v>
      </c>
      <c r="C25" t="s">
        <v>6081</v>
      </c>
    </row>
    <row r="26" spans="1:3" x14ac:dyDescent="0.2">
      <c r="A26" s="1" t="s">
        <v>146</v>
      </c>
      <c r="B26" t="s">
        <v>5633</v>
      </c>
      <c r="C26" t="s">
        <v>6082</v>
      </c>
    </row>
    <row r="27" spans="1:3" x14ac:dyDescent="0.2">
      <c r="A27" s="1" t="s">
        <v>204</v>
      </c>
      <c r="B27" t="s">
        <v>5612</v>
      </c>
      <c r="C27" t="s">
        <v>6083</v>
      </c>
    </row>
    <row r="28" spans="1:3" x14ac:dyDescent="0.2">
      <c r="A28" s="1" t="s">
        <v>204</v>
      </c>
      <c r="B28" t="s">
        <v>5614</v>
      </c>
      <c r="C28" t="s">
        <v>6084</v>
      </c>
    </row>
    <row r="29" spans="1:3" x14ac:dyDescent="0.2">
      <c r="A29" s="1" t="s">
        <v>146</v>
      </c>
      <c r="B29" t="s">
        <v>5634</v>
      </c>
      <c r="C29" t="s">
        <v>6085</v>
      </c>
    </row>
    <row r="30" spans="1:3" x14ac:dyDescent="0.2">
      <c r="A30" s="1" t="s">
        <v>204</v>
      </c>
      <c r="B30" t="s">
        <v>5617</v>
      </c>
      <c r="C30" t="s">
        <v>6086</v>
      </c>
    </row>
    <row r="31" spans="1:3" x14ac:dyDescent="0.2">
      <c r="A31" s="1" t="s">
        <v>204</v>
      </c>
      <c r="B31" t="s">
        <v>5619</v>
      </c>
      <c r="C31" t="s">
        <v>6087</v>
      </c>
    </row>
    <row r="32" spans="1:3" x14ac:dyDescent="0.2">
      <c r="A32" s="1" t="s">
        <v>204</v>
      </c>
      <c r="B32" t="s">
        <v>5624</v>
      </c>
      <c r="C32" t="s">
        <v>6088</v>
      </c>
    </row>
    <row r="33" spans="1:3" x14ac:dyDescent="0.2">
      <c r="A33" s="1" t="s">
        <v>204</v>
      </c>
      <c r="B33" t="s">
        <v>5626</v>
      </c>
      <c r="C33" t="s">
        <v>6089</v>
      </c>
    </row>
    <row r="34" spans="1:3" x14ac:dyDescent="0.2">
      <c r="A34" s="1" t="s">
        <v>268</v>
      </c>
      <c r="B34" s="1" t="s">
        <v>388</v>
      </c>
      <c r="C34" t="s">
        <v>6090</v>
      </c>
    </row>
    <row r="35" spans="1:3" x14ac:dyDescent="0.2">
      <c r="A35" s="1" t="s">
        <v>146</v>
      </c>
      <c r="B35" s="1">
        <v>10</v>
      </c>
      <c r="C35" t="s">
        <v>6091</v>
      </c>
    </row>
    <row r="36" spans="1:3" x14ac:dyDescent="0.2">
      <c r="A36" s="1" t="s">
        <v>204</v>
      </c>
      <c r="B36" s="1">
        <v>101</v>
      </c>
      <c r="C36" t="s">
        <v>6092</v>
      </c>
    </row>
    <row r="37" spans="1:3" x14ac:dyDescent="0.2">
      <c r="A37" s="1" t="s">
        <v>204</v>
      </c>
      <c r="B37" s="1">
        <v>102</v>
      </c>
      <c r="C37" t="s">
        <v>6093</v>
      </c>
    </row>
    <row r="38" spans="1:3" x14ac:dyDescent="0.2">
      <c r="A38" s="1" t="s">
        <v>204</v>
      </c>
      <c r="B38" s="1">
        <v>103</v>
      </c>
      <c r="C38" t="s">
        <v>6094</v>
      </c>
    </row>
    <row r="39" spans="1:3" x14ac:dyDescent="0.2">
      <c r="A39" s="1" t="s">
        <v>204</v>
      </c>
      <c r="B39" s="1">
        <v>104</v>
      </c>
      <c r="C39" t="s">
        <v>6095</v>
      </c>
    </row>
    <row r="40" spans="1:3" x14ac:dyDescent="0.2">
      <c r="A40" s="1" t="s">
        <v>204</v>
      </c>
      <c r="B40" s="1">
        <v>105</v>
      </c>
      <c r="C40" t="s">
        <v>6096</v>
      </c>
    </row>
    <row r="41" spans="1:3" x14ac:dyDescent="0.2">
      <c r="A41" s="1" t="s">
        <v>204</v>
      </c>
      <c r="B41" s="1">
        <v>106</v>
      </c>
      <c r="C41" t="s">
        <v>6097</v>
      </c>
    </row>
    <row r="42" spans="1:3" x14ac:dyDescent="0.2">
      <c r="A42" s="1" t="s">
        <v>204</v>
      </c>
      <c r="B42" s="1">
        <v>107</v>
      </c>
      <c r="C42" t="s">
        <v>6098</v>
      </c>
    </row>
    <row r="43" spans="1:3" x14ac:dyDescent="0.2">
      <c r="A43" s="1" t="s">
        <v>204</v>
      </c>
      <c r="B43" s="1">
        <v>108</v>
      </c>
      <c r="C43" t="s">
        <v>6099</v>
      </c>
    </row>
    <row r="44" spans="1:3" x14ac:dyDescent="0.2">
      <c r="A44" s="1" t="s">
        <v>146</v>
      </c>
      <c r="B44" s="1">
        <v>11</v>
      </c>
      <c r="C44" t="s">
        <v>6100</v>
      </c>
    </row>
    <row r="45" spans="1:3" x14ac:dyDescent="0.2">
      <c r="A45" s="1" t="s">
        <v>204</v>
      </c>
      <c r="B45" s="1">
        <v>110</v>
      </c>
      <c r="C45" t="s">
        <v>6100</v>
      </c>
    </row>
    <row r="46" spans="1:3" x14ac:dyDescent="0.2">
      <c r="A46" s="1" t="s">
        <v>146</v>
      </c>
      <c r="B46" s="1">
        <v>12</v>
      </c>
      <c r="C46" t="s">
        <v>6101</v>
      </c>
    </row>
    <row r="47" spans="1:3" x14ac:dyDescent="0.2">
      <c r="A47" s="1" t="s">
        <v>204</v>
      </c>
      <c r="B47" s="1">
        <v>120</v>
      </c>
      <c r="C47" t="s">
        <v>6101</v>
      </c>
    </row>
    <row r="48" spans="1:3" x14ac:dyDescent="0.2">
      <c r="A48" s="1" t="s">
        <v>146</v>
      </c>
      <c r="B48" s="1">
        <v>13</v>
      </c>
      <c r="C48" t="s">
        <v>6102</v>
      </c>
    </row>
    <row r="49" spans="1:3" x14ac:dyDescent="0.2">
      <c r="A49" s="1" t="s">
        <v>204</v>
      </c>
      <c r="B49" s="1">
        <v>131</v>
      </c>
      <c r="C49" t="s">
        <v>6103</v>
      </c>
    </row>
    <row r="50" spans="1:3" x14ac:dyDescent="0.2">
      <c r="A50" s="1" t="s">
        <v>204</v>
      </c>
      <c r="B50" s="1">
        <v>139</v>
      </c>
      <c r="C50" t="s">
        <v>6104</v>
      </c>
    </row>
    <row r="51" spans="1:3" x14ac:dyDescent="0.2">
      <c r="A51" s="1" t="s">
        <v>146</v>
      </c>
      <c r="B51" s="1">
        <v>14</v>
      </c>
      <c r="C51" t="s">
        <v>6105</v>
      </c>
    </row>
    <row r="52" spans="1:3" x14ac:dyDescent="0.2">
      <c r="A52" s="1" t="s">
        <v>204</v>
      </c>
      <c r="B52" s="1">
        <v>141</v>
      </c>
      <c r="C52" t="s">
        <v>6106</v>
      </c>
    </row>
    <row r="53" spans="1:3" x14ac:dyDescent="0.2">
      <c r="A53" s="1" t="s">
        <v>204</v>
      </c>
      <c r="B53" s="1">
        <v>142</v>
      </c>
      <c r="C53" t="s">
        <v>6107</v>
      </c>
    </row>
    <row r="54" spans="1:3" x14ac:dyDescent="0.2">
      <c r="A54" s="1" t="s">
        <v>204</v>
      </c>
      <c r="B54" s="1">
        <v>143</v>
      </c>
      <c r="C54" t="s">
        <v>6108</v>
      </c>
    </row>
    <row r="55" spans="1:3" x14ac:dyDescent="0.2">
      <c r="A55" s="1" t="s">
        <v>146</v>
      </c>
      <c r="B55" s="1">
        <v>15</v>
      </c>
      <c r="C55" t="s">
        <v>6109</v>
      </c>
    </row>
    <row r="56" spans="1:3" x14ac:dyDescent="0.2">
      <c r="A56" s="1" t="s">
        <v>204</v>
      </c>
      <c r="B56" s="1">
        <v>151</v>
      </c>
      <c r="C56" t="s">
        <v>6110</v>
      </c>
    </row>
    <row r="57" spans="1:3" x14ac:dyDescent="0.2">
      <c r="A57" s="1" t="s">
        <v>204</v>
      </c>
      <c r="B57" s="1">
        <v>152</v>
      </c>
      <c r="C57" t="s">
        <v>6111</v>
      </c>
    </row>
    <row r="58" spans="1:3" x14ac:dyDescent="0.2">
      <c r="A58" s="1" t="s">
        <v>146</v>
      </c>
      <c r="B58" s="1">
        <v>16</v>
      </c>
      <c r="C58" t="s">
        <v>6112</v>
      </c>
    </row>
    <row r="59" spans="1:3" x14ac:dyDescent="0.2">
      <c r="A59" s="1" t="s">
        <v>204</v>
      </c>
      <c r="B59" s="1">
        <v>161</v>
      </c>
      <c r="C59" t="s">
        <v>6113</v>
      </c>
    </row>
    <row r="60" spans="1:3" x14ac:dyDescent="0.2">
      <c r="A60" s="1" t="s">
        <v>204</v>
      </c>
      <c r="B60" s="1">
        <v>162</v>
      </c>
      <c r="C60" t="s">
        <v>6114</v>
      </c>
    </row>
    <row r="61" spans="1:3" x14ac:dyDescent="0.2">
      <c r="A61" s="1" t="s">
        <v>204</v>
      </c>
      <c r="B61" s="1">
        <v>170</v>
      </c>
      <c r="C61" t="s">
        <v>6115</v>
      </c>
    </row>
    <row r="62" spans="1:3" x14ac:dyDescent="0.2">
      <c r="A62" s="1" t="s">
        <v>146</v>
      </c>
      <c r="B62" s="1">
        <v>18</v>
      </c>
      <c r="C62" t="s">
        <v>6116</v>
      </c>
    </row>
    <row r="63" spans="1:3" x14ac:dyDescent="0.2">
      <c r="A63" s="1" t="s">
        <v>204</v>
      </c>
      <c r="B63" s="1">
        <v>181</v>
      </c>
      <c r="C63" t="s">
        <v>6117</v>
      </c>
    </row>
    <row r="64" spans="1:3" x14ac:dyDescent="0.2">
      <c r="A64" s="1" t="s">
        <v>204</v>
      </c>
      <c r="B64" s="1">
        <v>182</v>
      </c>
      <c r="C64" t="s">
        <v>6118</v>
      </c>
    </row>
    <row r="65" spans="1:3" x14ac:dyDescent="0.2">
      <c r="A65" s="1" t="s">
        <v>146</v>
      </c>
      <c r="B65" s="1">
        <v>19</v>
      </c>
      <c r="C65" t="s">
        <v>6119</v>
      </c>
    </row>
    <row r="66" spans="1:3" x14ac:dyDescent="0.2">
      <c r="A66" s="1" t="s">
        <v>204</v>
      </c>
      <c r="B66" s="1">
        <v>191</v>
      </c>
      <c r="C66" t="s">
        <v>6120</v>
      </c>
    </row>
    <row r="67" spans="1:3" x14ac:dyDescent="0.2">
      <c r="A67" s="1" t="s">
        <v>204</v>
      </c>
      <c r="B67" s="1">
        <v>192</v>
      </c>
      <c r="C67" t="s">
        <v>6121</v>
      </c>
    </row>
    <row r="68" spans="1:3" x14ac:dyDescent="0.2">
      <c r="A68" s="1" t="s">
        <v>146</v>
      </c>
      <c r="B68" s="1">
        <v>20</v>
      </c>
      <c r="C68" t="s">
        <v>6122</v>
      </c>
    </row>
    <row r="69" spans="1:3" x14ac:dyDescent="0.2">
      <c r="A69" s="1" t="s">
        <v>204</v>
      </c>
      <c r="B69" s="1">
        <v>201</v>
      </c>
      <c r="C69" t="s">
        <v>6123</v>
      </c>
    </row>
    <row r="70" spans="1:3" x14ac:dyDescent="0.2">
      <c r="A70" s="1" t="s">
        <v>204</v>
      </c>
      <c r="B70" s="1">
        <v>202</v>
      </c>
      <c r="C70" t="s">
        <v>6124</v>
      </c>
    </row>
    <row r="71" spans="1:3" x14ac:dyDescent="0.2">
      <c r="A71" s="1" t="s">
        <v>204</v>
      </c>
      <c r="B71" s="1">
        <v>203</v>
      </c>
      <c r="C71" t="s">
        <v>6125</v>
      </c>
    </row>
    <row r="72" spans="1:3" x14ac:dyDescent="0.2">
      <c r="A72" s="1" t="s">
        <v>146</v>
      </c>
      <c r="B72" s="1">
        <v>21</v>
      </c>
      <c r="C72" t="s">
        <v>6126</v>
      </c>
    </row>
    <row r="73" spans="1:3" x14ac:dyDescent="0.2">
      <c r="A73" s="1" t="s">
        <v>204</v>
      </c>
      <c r="B73" s="1">
        <v>210</v>
      </c>
      <c r="C73" t="s">
        <v>6126</v>
      </c>
    </row>
    <row r="74" spans="1:3" x14ac:dyDescent="0.2">
      <c r="A74" s="1" t="s">
        <v>146</v>
      </c>
      <c r="B74" s="1">
        <v>22</v>
      </c>
      <c r="C74" t="s">
        <v>6127</v>
      </c>
    </row>
    <row r="75" spans="1:3" x14ac:dyDescent="0.2">
      <c r="A75" s="1" t="s">
        <v>204</v>
      </c>
      <c r="B75" s="1">
        <v>221</v>
      </c>
      <c r="C75" t="s">
        <v>6128</v>
      </c>
    </row>
    <row r="76" spans="1:3" x14ac:dyDescent="0.2">
      <c r="A76" s="1" t="s">
        <v>204</v>
      </c>
      <c r="B76" s="1">
        <v>222</v>
      </c>
      <c r="C76" t="s">
        <v>6129</v>
      </c>
    </row>
    <row r="77" spans="1:3" x14ac:dyDescent="0.2">
      <c r="A77" s="1" t="s">
        <v>146</v>
      </c>
      <c r="B77" s="1">
        <v>23</v>
      </c>
      <c r="C77" t="s">
        <v>6130</v>
      </c>
    </row>
    <row r="78" spans="1:3" x14ac:dyDescent="0.2">
      <c r="A78" s="1" t="s">
        <v>204</v>
      </c>
      <c r="B78" s="1">
        <v>231</v>
      </c>
      <c r="C78" t="s">
        <v>6131</v>
      </c>
    </row>
    <row r="79" spans="1:3" x14ac:dyDescent="0.2">
      <c r="A79" s="1" t="s">
        <v>204</v>
      </c>
      <c r="B79" s="1">
        <v>239</v>
      </c>
      <c r="C79" t="s">
        <v>6132</v>
      </c>
    </row>
    <row r="80" spans="1:3" x14ac:dyDescent="0.2">
      <c r="A80" s="1" t="s">
        <v>146</v>
      </c>
      <c r="B80" s="1">
        <v>24</v>
      </c>
      <c r="C80" t="s">
        <v>6133</v>
      </c>
    </row>
    <row r="81" spans="1:3" x14ac:dyDescent="0.2">
      <c r="A81" s="1" t="s">
        <v>204</v>
      </c>
      <c r="B81" s="1">
        <v>241</v>
      </c>
      <c r="C81" t="s">
        <v>6134</v>
      </c>
    </row>
    <row r="82" spans="1:3" x14ac:dyDescent="0.2">
      <c r="A82" s="1" t="s">
        <v>204</v>
      </c>
      <c r="B82" s="1">
        <v>242</v>
      </c>
      <c r="C82" t="s">
        <v>6135</v>
      </c>
    </row>
    <row r="83" spans="1:3" x14ac:dyDescent="0.2">
      <c r="A83" s="1" t="s">
        <v>204</v>
      </c>
      <c r="B83" s="1">
        <v>243</v>
      </c>
      <c r="C83" t="s">
        <v>6136</v>
      </c>
    </row>
    <row r="84" spans="1:3" x14ac:dyDescent="0.2">
      <c r="A84" s="1" t="s">
        <v>146</v>
      </c>
      <c r="B84" s="1">
        <v>25</v>
      </c>
      <c r="C84" t="s">
        <v>6137</v>
      </c>
    </row>
    <row r="85" spans="1:3" x14ac:dyDescent="0.2">
      <c r="A85" s="1" t="s">
        <v>204</v>
      </c>
      <c r="B85" s="1">
        <v>251</v>
      </c>
      <c r="C85" t="s">
        <v>6138</v>
      </c>
    </row>
    <row r="86" spans="1:3" x14ac:dyDescent="0.2">
      <c r="A86" s="1" t="s">
        <v>204</v>
      </c>
      <c r="B86" s="1">
        <v>252</v>
      </c>
      <c r="C86" t="s">
        <v>6139</v>
      </c>
    </row>
    <row r="87" spans="1:3" x14ac:dyDescent="0.2">
      <c r="A87" s="1" t="s">
        <v>204</v>
      </c>
      <c r="B87" s="1">
        <v>259</v>
      </c>
      <c r="C87" t="s">
        <v>6140</v>
      </c>
    </row>
    <row r="88" spans="1:3" x14ac:dyDescent="0.2">
      <c r="A88" s="1" t="s">
        <v>204</v>
      </c>
      <c r="B88" s="1">
        <v>261</v>
      </c>
      <c r="C88" t="s">
        <v>6141</v>
      </c>
    </row>
    <row r="89" spans="1:3" x14ac:dyDescent="0.2">
      <c r="A89" s="1" t="s">
        <v>204</v>
      </c>
      <c r="B89" s="1">
        <v>262</v>
      </c>
      <c r="C89" t="s">
        <v>6142</v>
      </c>
    </row>
    <row r="90" spans="1:3" x14ac:dyDescent="0.2">
      <c r="A90" s="1" t="s">
        <v>204</v>
      </c>
      <c r="B90" s="1">
        <v>263</v>
      </c>
      <c r="C90" t="s">
        <v>6143</v>
      </c>
    </row>
    <row r="91" spans="1:3" x14ac:dyDescent="0.2">
      <c r="A91" s="1" t="s">
        <v>204</v>
      </c>
      <c r="B91" s="1">
        <v>264</v>
      </c>
      <c r="C91" t="s">
        <v>6144</v>
      </c>
    </row>
    <row r="92" spans="1:3" x14ac:dyDescent="0.2">
      <c r="A92" s="1" t="s">
        <v>204</v>
      </c>
      <c r="B92" s="1">
        <v>265</v>
      </c>
      <c r="C92" t="s">
        <v>6145</v>
      </c>
    </row>
    <row r="93" spans="1:3" x14ac:dyDescent="0.2">
      <c r="A93" s="1" t="s">
        <v>204</v>
      </c>
      <c r="B93" s="1">
        <v>266</v>
      </c>
      <c r="C93" t="s">
        <v>6146</v>
      </c>
    </row>
    <row r="94" spans="1:3" x14ac:dyDescent="0.2">
      <c r="A94" s="1" t="s">
        <v>204</v>
      </c>
      <c r="B94" s="1">
        <v>267</v>
      </c>
      <c r="C94" t="s">
        <v>6147</v>
      </c>
    </row>
    <row r="95" spans="1:3" x14ac:dyDescent="0.2">
      <c r="A95" s="1" t="s">
        <v>204</v>
      </c>
      <c r="B95" s="1">
        <v>268</v>
      </c>
      <c r="C95" t="s">
        <v>6148</v>
      </c>
    </row>
    <row r="96" spans="1:3" x14ac:dyDescent="0.2">
      <c r="A96" s="1" t="s">
        <v>146</v>
      </c>
      <c r="B96" s="1">
        <v>27</v>
      </c>
      <c r="C96" t="s">
        <v>6149</v>
      </c>
    </row>
    <row r="97" spans="1:3" x14ac:dyDescent="0.2">
      <c r="A97" s="1" t="s">
        <v>204</v>
      </c>
      <c r="B97" s="1">
        <v>271</v>
      </c>
      <c r="C97" t="s">
        <v>6150</v>
      </c>
    </row>
    <row r="98" spans="1:3" x14ac:dyDescent="0.2">
      <c r="A98" s="1" t="s">
        <v>204</v>
      </c>
      <c r="B98" s="1">
        <v>272</v>
      </c>
      <c r="C98" t="s">
        <v>6151</v>
      </c>
    </row>
    <row r="99" spans="1:3" x14ac:dyDescent="0.2">
      <c r="A99" s="1" t="s">
        <v>204</v>
      </c>
      <c r="B99" s="1">
        <v>273</v>
      </c>
      <c r="C99" t="s">
        <v>6152</v>
      </c>
    </row>
    <row r="100" spans="1:3" x14ac:dyDescent="0.2">
      <c r="A100" s="1" t="s">
        <v>204</v>
      </c>
      <c r="B100" s="1">
        <v>274</v>
      </c>
      <c r="C100" t="s">
        <v>6153</v>
      </c>
    </row>
    <row r="101" spans="1:3" x14ac:dyDescent="0.2">
      <c r="A101" s="1" t="s">
        <v>204</v>
      </c>
      <c r="B101" s="1">
        <v>275</v>
      </c>
      <c r="C101" t="s">
        <v>6154</v>
      </c>
    </row>
    <row r="102" spans="1:3" x14ac:dyDescent="0.2">
      <c r="A102" s="1" t="s">
        <v>204</v>
      </c>
      <c r="B102" s="1">
        <v>279</v>
      </c>
      <c r="C102" t="s">
        <v>6155</v>
      </c>
    </row>
    <row r="103" spans="1:3" x14ac:dyDescent="0.2">
      <c r="A103" s="1" t="s">
        <v>146</v>
      </c>
      <c r="B103" s="1">
        <v>28</v>
      </c>
      <c r="C103" t="s">
        <v>6156</v>
      </c>
    </row>
    <row r="104" spans="1:3" x14ac:dyDescent="0.2">
      <c r="A104" s="1" t="s">
        <v>204</v>
      </c>
      <c r="B104" s="1">
        <v>281</v>
      </c>
      <c r="C104" t="s">
        <v>6157</v>
      </c>
    </row>
    <row r="105" spans="1:3" x14ac:dyDescent="0.2">
      <c r="A105" s="1" t="s">
        <v>204</v>
      </c>
      <c r="B105" s="1">
        <v>282</v>
      </c>
      <c r="C105" t="s">
        <v>6158</v>
      </c>
    </row>
    <row r="106" spans="1:3" x14ac:dyDescent="0.2">
      <c r="A106" s="1" t="s">
        <v>146</v>
      </c>
      <c r="B106" s="1">
        <v>29</v>
      </c>
      <c r="C106" t="s">
        <v>6159</v>
      </c>
    </row>
    <row r="107" spans="1:3" x14ac:dyDescent="0.2">
      <c r="A107" s="1" t="s">
        <v>204</v>
      </c>
      <c r="B107" s="1">
        <v>291</v>
      </c>
      <c r="C107" t="s">
        <v>6160</v>
      </c>
    </row>
    <row r="108" spans="1:3" x14ac:dyDescent="0.2">
      <c r="A108" s="1" t="s">
        <v>204</v>
      </c>
      <c r="B108" s="1">
        <v>292</v>
      </c>
      <c r="C108" t="s">
        <v>6161</v>
      </c>
    </row>
    <row r="109" spans="1:3" x14ac:dyDescent="0.2">
      <c r="A109" s="1" t="s">
        <v>204</v>
      </c>
      <c r="B109" s="1">
        <v>293</v>
      </c>
      <c r="C109" t="s">
        <v>6162</v>
      </c>
    </row>
    <row r="110" spans="1:3" x14ac:dyDescent="0.2">
      <c r="A110" s="1" t="s">
        <v>146</v>
      </c>
      <c r="B110" s="1">
        <v>30</v>
      </c>
      <c r="C110" t="s">
        <v>6163</v>
      </c>
    </row>
    <row r="111" spans="1:3" x14ac:dyDescent="0.2">
      <c r="A111" s="1" t="s">
        <v>204</v>
      </c>
      <c r="B111" s="1">
        <v>301</v>
      </c>
      <c r="C111" t="s">
        <v>6164</v>
      </c>
    </row>
    <row r="112" spans="1:3" x14ac:dyDescent="0.2">
      <c r="A112" s="1" t="s">
        <v>204</v>
      </c>
      <c r="B112" s="1">
        <v>302</v>
      </c>
      <c r="C112" t="s">
        <v>6165</v>
      </c>
    </row>
    <row r="113" spans="1:3" x14ac:dyDescent="0.2">
      <c r="A113" s="1" t="s">
        <v>204</v>
      </c>
      <c r="B113" s="1">
        <v>303</v>
      </c>
      <c r="C113" t="s">
        <v>6166</v>
      </c>
    </row>
    <row r="114" spans="1:3" x14ac:dyDescent="0.2">
      <c r="A114" s="1" t="s">
        <v>204</v>
      </c>
      <c r="B114" s="1">
        <v>304</v>
      </c>
      <c r="C114" t="s">
        <v>6167</v>
      </c>
    </row>
    <row r="115" spans="1:3" x14ac:dyDescent="0.2">
      <c r="A115" s="1" t="s">
        <v>204</v>
      </c>
      <c r="B115" s="1">
        <v>309</v>
      </c>
      <c r="C115" t="s">
        <v>6168</v>
      </c>
    </row>
    <row r="116" spans="1:3" x14ac:dyDescent="0.2">
      <c r="A116" s="1" t="s">
        <v>146</v>
      </c>
      <c r="B116" s="1">
        <v>31</v>
      </c>
      <c r="C116" t="s">
        <v>6169</v>
      </c>
    </row>
    <row r="117" spans="1:3" x14ac:dyDescent="0.2">
      <c r="A117" s="1" t="s">
        <v>204</v>
      </c>
      <c r="B117" s="1">
        <v>310</v>
      </c>
      <c r="C117" t="s">
        <v>6169</v>
      </c>
    </row>
    <row r="118" spans="1:3" x14ac:dyDescent="0.2">
      <c r="A118" s="1" t="s">
        <v>204</v>
      </c>
      <c r="B118" s="1">
        <v>321</v>
      </c>
      <c r="C118" t="s">
        <v>6170</v>
      </c>
    </row>
    <row r="119" spans="1:3" x14ac:dyDescent="0.2">
      <c r="A119" s="1" t="s">
        <v>204</v>
      </c>
      <c r="B119" s="1">
        <v>322</v>
      </c>
      <c r="C119" t="s">
        <v>6171</v>
      </c>
    </row>
    <row r="120" spans="1:3" x14ac:dyDescent="0.2">
      <c r="A120" s="1" t="s">
        <v>204</v>
      </c>
      <c r="B120" s="1">
        <v>323</v>
      </c>
      <c r="C120" t="s">
        <v>6172</v>
      </c>
    </row>
    <row r="121" spans="1:3" x14ac:dyDescent="0.2">
      <c r="A121" s="1" t="s">
        <v>204</v>
      </c>
      <c r="B121" s="1">
        <v>324</v>
      </c>
      <c r="C121" t="s">
        <v>6173</v>
      </c>
    </row>
    <row r="122" spans="1:3" x14ac:dyDescent="0.2">
      <c r="A122" s="1" t="s">
        <v>204</v>
      </c>
      <c r="B122" s="1">
        <v>325</v>
      </c>
      <c r="C122" t="s">
        <v>6174</v>
      </c>
    </row>
    <row r="123" spans="1:3" x14ac:dyDescent="0.2">
      <c r="A123" s="1" t="s">
        <v>204</v>
      </c>
      <c r="B123" s="1">
        <v>329</v>
      </c>
      <c r="C123" t="s">
        <v>6175</v>
      </c>
    </row>
    <row r="124" spans="1:3" x14ac:dyDescent="0.2">
      <c r="A124" s="1" t="s">
        <v>146</v>
      </c>
      <c r="B124" s="1">
        <v>33</v>
      </c>
      <c r="C124" t="s">
        <v>6176</v>
      </c>
    </row>
    <row r="125" spans="1:3" x14ac:dyDescent="0.2">
      <c r="A125" s="1" t="s">
        <v>204</v>
      </c>
      <c r="B125" s="1">
        <v>331</v>
      </c>
      <c r="C125" t="s">
        <v>6177</v>
      </c>
    </row>
    <row r="126" spans="1:3" x14ac:dyDescent="0.2">
      <c r="A126" s="1" t="s">
        <v>204</v>
      </c>
      <c r="B126" s="1">
        <v>332</v>
      </c>
      <c r="C126" t="s">
        <v>6178</v>
      </c>
    </row>
    <row r="127" spans="1:3" x14ac:dyDescent="0.2">
      <c r="A127" s="1" t="s">
        <v>268</v>
      </c>
      <c r="B127" s="1" t="s">
        <v>596</v>
      </c>
      <c r="C127" t="s">
        <v>6179</v>
      </c>
    </row>
    <row r="128" spans="1:3" x14ac:dyDescent="0.2">
      <c r="A128" s="1" t="s">
        <v>146</v>
      </c>
      <c r="B128" s="1">
        <v>35</v>
      </c>
      <c r="C128" t="s">
        <v>6179</v>
      </c>
    </row>
    <row r="129" spans="1:3" x14ac:dyDescent="0.2">
      <c r="A129" s="1" t="s">
        <v>204</v>
      </c>
      <c r="B129" s="1">
        <v>351</v>
      </c>
      <c r="C129" t="s">
        <v>6180</v>
      </c>
    </row>
    <row r="130" spans="1:3" x14ac:dyDescent="0.2">
      <c r="A130" s="1" t="s">
        <v>204</v>
      </c>
      <c r="B130" s="1">
        <v>352</v>
      </c>
      <c r="C130" t="s">
        <v>6181</v>
      </c>
    </row>
    <row r="131" spans="1:3" x14ac:dyDescent="0.2">
      <c r="A131" s="1" t="s">
        <v>204</v>
      </c>
      <c r="B131" s="1">
        <v>353</v>
      </c>
      <c r="C131" t="s">
        <v>6182</v>
      </c>
    </row>
    <row r="132" spans="1:3" x14ac:dyDescent="0.2">
      <c r="A132" s="1" t="s">
        <v>268</v>
      </c>
      <c r="B132" s="1" t="s">
        <v>610</v>
      </c>
      <c r="C132" t="s">
        <v>6183</v>
      </c>
    </row>
    <row r="133" spans="1:3" x14ac:dyDescent="0.2">
      <c r="A133" s="1" t="s">
        <v>146</v>
      </c>
      <c r="B133" s="1">
        <v>36</v>
      </c>
      <c r="C133" t="s">
        <v>6184</v>
      </c>
    </row>
    <row r="134" spans="1:3" x14ac:dyDescent="0.2">
      <c r="A134" s="1" t="s">
        <v>204</v>
      </c>
      <c r="B134" s="1">
        <v>360</v>
      </c>
      <c r="C134" t="s">
        <v>6184</v>
      </c>
    </row>
    <row r="135" spans="1:3" x14ac:dyDescent="0.2">
      <c r="A135" s="1" t="s">
        <v>146</v>
      </c>
      <c r="B135" s="1">
        <v>37</v>
      </c>
      <c r="C135" t="s">
        <v>6185</v>
      </c>
    </row>
    <row r="136" spans="1:3" x14ac:dyDescent="0.2">
      <c r="A136" s="1" t="s">
        <v>204</v>
      </c>
      <c r="B136" s="1">
        <v>370</v>
      </c>
      <c r="C136" t="s">
        <v>6185</v>
      </c>
    </row>
    <row r="137" spans="1:3" x14ac:dyDescent="0.2">
      <c r="A137" s="1" t="s">
        <v>146</v>
      </c>
      <c r="B137" s="1">
        <v>38</v>
      </c>
      <c r="C137" t="s">
        <v>6186</v>
      </c>
    </row>
    <row r="138" spans="1:3" x14ac:dyDescent="0.2">
      <c r="A138" s="1" t="s">
        <v>204</v>
      </c>
      <c r="B138" s="1">
        <v>381</v>
      </c>
      <c r="C138" t="s">
        <v>6187</v>
      </c>
    </row>
    <row r="139" spans="1:3" x14ac:dyDescent="0.2">
      <c r="A139" s="1" t="s">
        <v>204</v>
      </c>
      <c r="B139" s="1">
        <v>382</v>
      </c>
      <c r="C139" t="s">
        <v>6188</v>
      </c>
    </row>
    <row r="140" spans="1:3" x14ac:dyDescent="0.2">
      <c r="A140" s="1" t="s">
        <v>204</v>
      </c>
      <c r="B140" s="1">
        <v>383</v>
      </c>
      <c r="C140" t="s">
        <v>6189</v>
      </c>
    </row>
    <row r="141" spans="1:3" x14ac:dyDescent="0.2">
      <c r="A141" s="1" t="s">
        <v>146</v>
      </c>
      <c r="B141" s="1">
        <v>39</v>
      </c>
      <c r="C141" t="s">
        <v>6190</v>
      </c>
    </row>
    <row r="142" spans="1:3" x14ac:dyDescent="0.2">
      <c r="A142" s="1" t="s">
        <v>204</v>
      </c>
      <c r="B142" s="1">
        <v>390</v>
      </c>
      <c r="C142" t="s">
        <v>6190</v>
      </c>
    </row>
    <row r="143" spans="1:3" x14ac:dyDescent="0.2">
      <c r="A143" s="1" t="s">
        <v>268</v>
      </c>
      <c r="B143" s="1" t="s">
        <v>619</v>
      </c>
      <c r="C143" t="s">
        <v>6191</v>
      </c>
    </row>
    <row r="144" spans="1:3" x14ac:dyDescent="0.2">
      <c r="A144" s="1" t="s">
        <v>146</v>
      </c>
      <c r="B144" s="1">
        <v>41</v>
      </c>
      <c r="C144" t="s">
        <v>6192</v>
      </c>
    </row>
    <row r="145" spans="1:3" x14ac:dyDescent="0.2">
      <c r="A145" s="1" t="s">
        <v>204</v>
      </c>
      <c r="B145" s="1">
        <v>410</v>
      </c>
      <c r="C145" t="s">
        <v>6192</v>
      </c>
    </row>
    <row r="146" spans="1:3" x14ac:dyDescent="0.2">
      <c r="A146" s="1" t="s">
        <v>204</v>
      </c>
      <c r="B146" s="1">
        <v>421</v>
      </c>
      <c r="C146" t="s">
        <v>6193</v>
      </c>
    </row>
    <row r="147" spans="1:3" x14ac:dyDescent="0.2">
      <c r="A147" s="1" t="s">
        <v>204</v>
      </c>
      <c r="B147" s="1">
        <v>422</v>
      </c>
      <c r="C147" t="s">
        <v>6194</v>
      </c>
    </row>
    <row r="148" spans="1:3" x14ac:dyDescent="0.2">
      <c r="A148" s="1" t="s">
        <v>204</v>
      </c>
      <c r="B148" s="1">
        <v>429</v>
      </c>
      <c r="C148" t="s">
        <v>6195</v>
      </c>
    </row>
    <row r="149" spans="1:3" x14ac:dyDescent="0.2">
      <c r="A149" s="1" t="s">
        <v>146</v>
      </c>
      <c r="B149" s="1">
        <v>43</v>
      </c>
      <c r="C149" t="s">
        <v>6196</v>
      </c>
    </row>
    <row r="150" spans="1:3" x14ac:dyDescent="0.2">
      <c r="A150" s="1" t="s">
        <v>204</v>
      </c>
      <c r="B150" s="1">
        <v>431</v>
      </c>
      <c r="C150" t="s">
        <v>6197</v>
      </c>
    </row>
    <row r="151" spans="1:3" x14ac:dyDescent="0.2">
      <c r="A151" s="1" t="s">
        <v>204</v>
      </c>
      <c r="B151" s="1">
        <v>432</v>
      </c>
      <c r="C151" t="s">
        <v>6198</v>
      </c>
    </row>
    <row r="152" spans="1:3" x14ac:dyDescent="0.2">
      <c r="A152" s="1" t="s">
        <v>204</v>
      </c>
      <c r="B152" s="1">
        <v>433</v>
      </c>
      <c r="C152" t="s">
        <v>6199</v>
      </c>
    </row>
    <row r="153" spans="1:3" x14ac:dyDescent="0.2">
      <c r="A153" s="1" t="s">
        <v>204</v>
      </c>
      <c r="B153" s="1">
        <v>439</v>
      </c>
      <c r="C153" t="s">
        <v>6200</v>
      </c>
    </row>
    <row r="154" spans="1:3" x14ac:dyDescent="0.2">
      <c r="A154" s="1" t="s">
        <v>268</v>
      </c>
      <c r="B154" s="1" t="s">
        <v>322</v>
      </c>
      <c r="C154" t="s">
        <v>6201</v>
      </c>
    </row>
    <row r="155" spans="1:3" x14ac:dyDescent="0.2">
      <c r="A155" s="1" t="s">
        <v>146</v>
      </c>
      <c r="B155" s="1">
        <v>45</v>
      </c>
      <c r="C155" t="s">
        <v>6202</v>
      </c>
    </row>
    <row r="156" spans="1:3" x14ac:dyDescent="0.2">
      <c r="A156" s="1" t="s">
        <v>204</v>
      </c>
      <c r="B156" s="1">
        <v>451</v>
      </c>
      <c r="C156" t="s">
        <v>6203</v>
      </c>
    </row>
    <row r="157" spans="1:3" x14ac:dyDescent="0.2">
      <c r="A157" s="1" t="s">
        <v>204</v>
      </c>
      <c r="B157" s="1">
        <v>452</v>
      </c>
      <c r="C157" t="s">
        <v>6204</v>
      </c>
    </row>
    <row r="158" spans="1:3" x14ac:dyDescent="0.2">
      <c r="A158" s="1" t="s">
        <v>204</v>
      </c>
      <c r="B158" s="1">
        <v>453</v>
      </c>
      <c r="C158" t="s">
        <v>6205</v>
      </c>
    </row>
    <row r="159" spans="1:3" x14ac:dyDescent="0.2">
      <c r="A159" s="1" t="s">
        <v>204</v>
      </c>
      <c r="B159" s="1">
        <v>454</v>
      </c>
      <c r="C159" t="s">
        <v>6206</v>
      </c>
    </row>
    <row r="160" spans="1:3" x14ac:dyDescent="0.2">
      <c r="A160" s="1" t="s">
        <v>146</v>
      </c>
      <c r="B160" s="1">
        <v>46</v>
      </c>
      <c r="C160" t="s">
        <v>6207</v>
      </c>
    </row>
    <row r="161" spans="1:3" x14ac:dyDescent="0.2">
      <c r="A161" s="1" t="s">
        <v>204</v>
      </c>
      <c r="B161" s="1">
        <v>461</v>
      </c>
      <c r="C161" t="s">
        <v>6208</v>
      </c>
    </row>
    <row r="162" spans="1:3" x14ac:dyDescent="0.2">
      <c r="A162" s="1" t="s">
        <v>204</v>
      </c>
      <c r="B162" s="1">
        <v>462</v>
      </c>
      <c r="C162" t="s">
        <v>6209</v>
      </c>
    </row>
    <row r="163" spans="1:3" x14ac:dyDescent="0.2">
      <c r="A163" s="1" t="s">
        <v>204</v>
      </c>
      <c r="B163" s="1">
        <v>463</v>
      </c>
      <c r="C163" t="s">
        <v>6210</v>
      </c>
    </row>
    <row r="164" spans="1:3" x14ac:dyDescent="0.2">
      <c r="A164" s="1" t="s">
        <v>204</v>
      </c>
      <c r="B164" s="1">
        <v>464</v>
      </c>
      <c r="C164" t="s">
        <v>6211</v>
      </c>
    </row>
    <row r="165" spans="1:3" x14ac:dyDescent="0.2">
      <c r="A165" s="1" t="s">
        <v>204</v>
      </c>
      <c r="B165" s="1">
        <v>465</v>
      </c>
      <c r="C165" t="s">
        <v>6212</v>
      </c>
    </row>
    <row r="166" spans="1:3" x14ac:dyDescent="0.2">
      <c r="A166" s="1" t="s">
        <v>204</v>
      </c>
      <c r="B166" s="1">
        <v>466</v>
      </c>
      <c r="C166" t="s">
        <v>6213</v>
      </c>
    </row>
    <row r="167" spans="1:3" x14ac:dyDescent="0.2">
      <c r="A167" s="1" t="s">
        <v>204</v>
      </c>
      <c r="B167" s="1">
        <v>469</v>
      </c>
      <c r="C167" t="s">
        <v>6214</v>
      </c>
    </row>
    <row r="168" spans="1:3" x14ac:dyDescent="0.2">
      <c r="A168" s="1" t="s">
        <v>146</v>
      </c>
      <c r="B168" s="1">
        <v>47</v>
      </c>
      <c r="C168" t="s">
        <v>6215</v>
      </c>
    </row>
    <row r="169" spans="1:3" x14ac:dyDescent="0.2">
      <c r="A169" s="1" t="s">
        <v>204</v>
      </c>
      <c r="B169" s="1">
        <v>471</v>
      </c>
      <c r="C169" t="s">
        <v>6216</v>
      </c>
    </row>
    <row r="170" spans="1:3" x14ac:dyDescent="0.2">
      <c r="A170" s="1" t="s">
        <v>204</v>
      </c>
      <c r="B170" s="1">
        <v>472</v>
      </c>
      <c r="C170" t="s">
        <v>6217</v>
      </c>
    </row>
    <row r="171" spans="1:3" x14ac:dyDescent="0.2">
      <c r="A171" s="1" t="s">
        <v>204</v>
      </c>
      <c r="B171" s="1">
        <v>473</v>
      </c>
      <c r="C171" t="s">
        <v>6218</v>
      </c>
    </row>
    <row r="172" spans="1:3" x14ac:dyDescent="0.2">
      <c r="A172" s="1" t="s">
        <v>204</v>
      </c>
      <c r="B172" s="1">
        <v>474</v>
      </c>
      <c r="C172" t="s">
        <v>6219</v>
      </c>
    </row>
    <row r="173" spans="1:3" x14ac:dyDescent="0.2">
      <c r="A173" s="1" t="s">
        <v>204</v>
      </c>
      <c r="B173" s="1">
        <v>475</v>
      </c>
      <c r="C173" t="s">
        <v>6220</v>
      </c>
    </row>
    <row r="174" spans="1:3" x14ac:dyDescent="0.2">
      <c r="A174" s="1" t="s">
        <v>204</v>
      </c>
      <c r="B174" s="1">
        <v>476</v>
      </c>
      <c r="C174" t="s">
        <v>6221</v>
      </c>
    </row>
    <row r="175" spans="1:3" x14ac:dyDescent="0.2">
      <c r="A175" s="1" t="s">
        <v>204</v>
      </c>
      <c r="B175" s="1">
        <v>477</v>
      </c>
      <c r="C175" t="s">
        <v>6222</v>
      </c>
    </row>
    <row r="176" spans="1:3" x14ac:dyDescent="0.2">
      <c r="A176" s="1" t="s">
        <v>204</v>
      </c>
      <c r="B176" s="1">
        <v>478</v>
      </c>
      <c r="C176" t="s">
        <v>6223</v>
      </c>
    </row>
    <row r="177" spans="1:3" x14ac:dyDescent="0.2">
      <c r="A177" s="1" t="s">
        <v>204</v>
      </c>
      <c r="B177" s="1">
        <v>479</v>
      </c>
      <c r="C177" t="s">
        <v>6224</v>
      </c>
    </row>
    <row r="178" spans="1:3" x14ac:dyDescent="0.2">
      <c r="A178" s="1" t="s">
        <v>146</v>
      </c>
      <c r="B178" s="1">
        <v>49</v>
      </c>
      <c r="C178" t="s">
        <v>6225</v>
      </c>
    </row>
    <row r="179" spans="1:3" x14ac:dyDescent="0.2">
      <c r="A179" s="1" t="s">
        <v>204</v>
      </c>
      <c r="B179" s="1">
        <v>491</v>
      </c>
      <c r="C179" t="s">
        <v>6226</v>
      </c>
    </row>
    <row r="180" spans="1:3" x14ac:dyDescent="0.2">
      <c r="A180" s="1" t="s">
        <v>204</v>
      </c>
      <c r="B180" s="1">
        <v>492</v>
      </c>
      <c r="C180" t="s">
        <v>6227</v>
      </c>
    </row>
    <row r="181" spans="1:3" x14ac:dyDescent="0.2">
      <c r="A181" s="1" t="s">
        <v>204</v>
      </c>
      <c r="B181" s="1">
        <v>493</v>
      </c>
      <c r="C181" t="s">
        <v>6228</v>
      </c>
    </row>
    <row r="182" spans="1:3" x14ac:dyDescent="0.2">
      <c r="A182" s="1" t="s">
        <v>146</v>
      </c>
      <c r="B182" s="1">
        <v>50</v>
      </c>
      <c r="C182" t="s">
        <v>6229</v>
      </c>
    </row>
    <row r="183" spans="1:3" x14ac:dyDescent="0.2">
      <c r="A183" s="1" t="s">
        <v>204</v>
      </c>
      <c r="B183" s="1">
        <v>501</v>
      </c>
      <c r="C183" t="s">
        <v>6230</v>
      </c>
    </row>
    <row r="184" spans="1:3" x14ac:dyDescent="0.2">
      <c r="A184" s="1" t="s">
        <v>204</v>
      </c>
      <c r="B184" s="1">
        <v>502</v>
      </c>
      <c r="C184" t="s">
        <v>6231</v>
      </c>
    </row>
    <row r="185" spans="1:3" x14ac:dyDescent="0.2">
      <c r="A185" s="1" t="s">
        <v>146</v>
      </c>
      <c r="B185" s="1">
        <v>51</v>
      </c>
      <c r="C185" t="s">
        <v>6232</v>
      </c>
    </row>
    <row r="186" spans="1:3" x14ac:dyDescent="0.2">
      <c r="A186" s="1" t="s">
        <v>204</v>
      </c>
      <c r="B186" s="1">
        <v>511</v>
      </c>
      <c r="C186" t="s">
        <v>6233</v>
      </c>
    </row>
    <row r="187" spans="1:3" x14ac:dyDescent="0.2">
      <c r="A187" s="1" t="s">
        <v>204</v>
      </c>
      <c r="B187" s="1">
        <v>512</v>
      </c>
      <c r="C187" t="s">
        <v>6234</v>
      </c>
    </row>
    <row r="188" spans="1:3" x14ac:dyDescent="0.2">
      <c r="A188" s="1" t="s">
        <v>146</v>
      </c>
      <c r="B188" s="1">
        <v>52</v>
      </c>
      <c r="C188" t="s">
        <v>6235</v>
      </c>
    </row>
    <row r="189" spans="1:3" x14ac:dyDescent="0.2">
      <c r="A189" s="1" t="s">
        <v>204</v>
      </c>
      <c r="B189" s="1">
        <v>521</v>
      </c>
      <c r="C189" t="s">
        <v>6236</v>
      </c>
    </row>
    <row r="190" spans="1:3" x14ac:dyDescent="0.2">
      <c r="A190" s="1" t="s">
        <v>204</v>
      </c>
      <c r="B190" s="1">
        <v>522</v>
      </c>
      <c r="C190" t="s">
        <v>6237</v>
      </c>
    </row>
    <row r="191" spans="1:3" x14ac:dyDescent="0.2">
      <c r="A191" s="1" t="s">
        <v>146</v>
      </c>
      <c r="B191" s="1">
        <v>53</v>
      </c>
      <c r="C191" t="s">
        <v>6238</v>
      </c>
    </row>
    <row r="192" spans="1:3" x14ac:dyDescent="0.2">
      <c r="A192" s="1" t="s">
        <v>204</v>
      </c>
      <c r="B192" s="1">
        <v>531</v>
      </c>
      <c r="C192" t="s">
        <v>6239</v>
      </c>
    </row>
    <row r="193" spans="1:3" x14ac:dyDescent="0.2">
      <c r="A193" s="1" t="s">
        <v>204</v>
      </c>
      <c r="B193" s="1">
        <v>532</v>
      </c>
      <c r="C193" t="s">
        <v>6240</v>
      </c>
    </row>
    <row r="194" spans="1:3" x14ac:dyDescent="0.2">
      <c r="A194" s="1" t="s">
        <v>268</v>
      </c>
      <c r="B194" s="1" t="s">
        <v>140</v>
      </c>
      <c r="C194" t="s">
        <v>6241</v>
      </c>
    </row>
    <row r="195" spans="1:3" x14ac:dyDescent="0.2">
      <c r="A195" s="1" t="s">
        <v>146</v>
      </c>
      <c r="B195" s="1">
        <v>55</v>
      </c>
      <c r="C195" t="s">
        <v>6242</v>
      </c>
    </row>
    <row r="196" spans="1:3" x14ac:dyDescent="0.2">
      <c r="A196" s="1" t="s">
        <v>204</v>
      </c>
      <c r="B196" s="1">
        <v>551</v>
      </c>
      <c r="C196" t="s">
        <v>6243</v>
      </c>
    </row>
    <row r="197" spans="1:3" x14ac:dyDescent="0.2">
      <c r="A197" s="1" t="s">
        <v>204</v>
      </c>
      <c r="B197" s="1">
        <v>552</v>
      </c>
      <c r="C197" t="s">
        <v>6244</v>
      </c>
    </row>
    <row r="198" spans="1:3" x14ac:dyDescent="0.2">
      <c r="A198" s="1" t="s">
        <v>204</v>
      </c>
      <c r="B198" s="1">
        <v>559</v>
      </c>
      <c r="C198" t="s">
        <v>6245</v>
      </c>
    </row>
    <row r="199" spans="1:3" x14ac:dyDescent="0.2">
      <c r="A199" s="1" t="s">
        <v>146</v>
      </c>
      <c r="B199" s="1">
        <v>56</v>
      </c>
      <c r="C199" t="s">
        <v>6246</v>
      </c>
    </row>
    <row r="200" spans="1:3" x14ac:dyDescent="0.2">
      <c r="A200" s="1" t="s">
        <v>204</v>
      </c>
      <c r="B200" s="1">
        <v>561</v>
      </c>
      <c r="C200" t="s">
        <v>6247</v>
      </c>
    </row>
    <row r="201" spans="1:3" x14ac:dyDescent="0.2">
      <c r="A201" s="1" t="s">
        <v>204</v>
      </c>
      <c r="B201" s="1">
        <v>562</v>
      </c>
      <c r="C201" t="s">
        <v>6248</v>
      </c>
    </row>
    <row r="202" spans="1:3" x14ac:dyDescent="0.2">
      <c r="A202" s="1" t="s">
        <v>204</v>
      </c>
      <c r="B202" s="1">
        <v>563</v>
      </c>
      <c r="C202" t="s">
        <v>6249</v>
      </c>
    </row>
    <row r="203" spans="1:3" x14ac:dyDescent="0.2">
      <c r="A203" s="1" t="s">
        <v>268</v>
      </c>
      <c r="B203" s="1" t="s">
        <v>347</v>
      </c>
      <c r="C203" t="s">
        <v>6250</v>
      </c>
    </row>
    <row r="204" spans="1:3" x14ac:dyDescent="0.2">
      <c r="A204" s="1" t="s">
        <v>146</v>
      </c>
      <c r="B204" s="1">
        <v>58</v>
      </c>
      <c r="C204" t="s">
        <v>6251</v>
      </c>
    </row>
    <row r="205" spans="1:3" x14ac:dyDescent="0.2">
      <c r="A205" s="1" t="s">
        <v>204</v>
      </c>
      <c r="B205" s="1">
        <v>581</v>
      </c>
      <c r="C205" t="s">
        <v>6252</v>
      </c>
    </row>
    <row r="206" spans="1:3" x14ac:dyDescent="0.2">
      <c r="A206" s="1" t="s">
        <v>204</v>
      </c>
      <c r="B206" s="1">
        <v>582</v>
      </c>
      <c r="C206" t="s">
        <v>6253</v>
      </c>
    </row>
    <row r="207" spans="1:3" x14ac:dyDescent="0.2">
      <c r="A207" s="1" t="s">
        <v>204</v>
      </c>
      <c r="B207" s="1">
        <v>591</v>
      </c>
      <c r="C207" t="s">
        <v>6254</v>
      </c>
    </row>
    <row r="208" spans="1:3" x14ac:dyDescent="0.2">
      <c r="A208" s="1" t="s">
        <v>204</v>
      </c>
      <c r="B208" s="1">
        <v>592</v>
      </c>
      <c r="C208" t="s">
        <v>6255</v>
      </c>
    </row>
    <row r="209" spans="1:3" x14ac:dyDescent="0.2">
      <c r="A209" s="1" t="s">
        <v>146</v>
      </c>
      <c r="B209" s="1">
        <v>60</v>
      </c>
      <c r="C209" t="s">
        <v>6256</v>
      </c>
    </row>
    <row r="210" spans="1:3" x14ac:dyDescent="0.2">
      <c r="A210" s="1" t="s">
        <v>204</v>
      </c>
      <c r="B210" s="1">
        <v>601</v>
      </c>
      <c r="C210" t="s">
        <v>6257</v>
      </c>
    </row>
    <row r="211" spans="1:3" x14ac:dyDescent="0.2">
      <c r="A211" s="1" t="s">
        <v>204</v>
      </c>
      <c r="B211" s="1">
        <v>602</v>
      </c>
      <c r="C211" t="s">
        <v>6258</v>
      </c>
    </row>
    <row r="212" spans="1:3" x14ac:dyDescent="0.2">
      <c r="A212" s="1" t="s">
        <v>146</v>
      </c>
      <c r="B212" s="1">
        <v>61</v>
      </c>
      <c r="C212" t="s">
        <v>6259</v>
      </c>
    </row>
    <row r="213" spans="1:3" x14ac:dyDescent="0.2">
      <c r="A213" s="1" t="s">
        <v>204</v>
      </c>
      <c r="B213" s="1">
        <v>611</v>
      </c>
      <c r="C213" t="s">
        <v>6260</v>
      </c>
    </row>
    <row r="214" spans="1:3" x14ac:dyDescent="0.2">
      <c r="A214" s="1" t="s">
        <v>204</v>
      </c>
      <c r="B214" s="1">
        <v>612</v>
      </c>
      <c r="C214" t="s">
        <v>6261</v>
      </c>
    </row>
    <row r="215" spans="1:3" x14ac:dyDescent="0.2">
      <c r="A215" s="1" t="s">
        <v>204</v>
      </c>
      <c r="B215" s="1">
        <v>613</v>
      </c>
      <c r="C215" t="s">
        <v>6262</v>
      </c>
    </row>
    <row r="216" spans="1:3" x14ac:dyDescent="0.2">
      <c r="A216" s="1" t="s">
        <v>204</v>
      </c>
      <c r="B216" s="1">
        <v>619</v>
      </c>
      <c r="C216" t="s">
        <v>6263</v>
      </c>
    </row>
    <row r="217" spans="1:3" x14ac:dyDescent="0.2">
      <c r="A217" s="1" t="s">
        <v>146</v>
      </c>
      <c r="B217" s="1">
        <v>62</v>
      </c>
      <c r="C217" t="s">
        <v>6264</v>
      </c>
    </row>
    <row r="218" spans="1:3" x14ac:dyDescent="0.2">
      <c r="A218" s="1" t="s">
        <v>204</v>
      </c>
      <c r="B218" s="1">
        <v>620</v>
      </c>
      <c r="C218" t="s">
        <v>6264</v>
      </c>
    </row>
    <row r="219" spans="1:3" x14ac:dyDescent="0.2">
      <c r="A219" s="1" t="s">
        <v>146</v>
      </c>
      <c r="B219" s="1">
        <v>63</v>
      </c>
      <c r="C219" t="s">
        <v>6265</v>
      </c>
    </row>
    <row r="220" spans="1:3" x14ac:dyDescent="0.2">
      <c r="A220" s="1" t="s">
        <v>204</v>
      </c>
      <c r="B220" s="1">
        <v>631</v>
      </c>
      <c r="C220" t="s">
        <v>6266</v>
      </c>
    </row>
    <row r="221" spans="1:3" x14ac:dyDescent="0.2">
      <c r="A221" s="1" t="s">
        <v>204</v>
      </c>
      <c r="B221" s="1">
        <v>639</v>
      </c>
      <c r="C221" t="s">
        <v>6267</v>
      </c>
    </row>
    <row r="222" spans="1:3" x14ac:dyDescent="0.2">
      <c r="A222" s="1" t="s">
        <v>268</v>
      </c>
      <c r="B222" s="1" t="s">
        <v>303</v>
      </c>
      <c r="C222" t="s">
        <v>6268</v>
      </c>
    </row>
    <row r="223" spans="1:3" x14ac:dyDescent="0.2">
      <c r="A223" s="1" t="s">
        <v>146</v>
      </c>
      <c r="B223" s="1">
        <v>64</v>
      </c>
      <c r="C223" t="s">
        <v>6269</v>
      </c>
    </row>
    <row r="224" spans="1:3" x14ac:dyDescent="0.2">
      <c r="A224" s="1" t="s">
        <v>204</v>
      </c>
      <c r="B224" s="1">
        <v>641</v>
      </c>
      <c r="C224" t="s">
        <v>6270</v>
      </c>
    </row>
    <row r="225" spans="1:3" x14ac:dyDescent="0.2">
      <c r="A225" s="1" t="s">
        <v>204</v>
      </c>
      <c r="B225" s="1">
        <v>642</v>
      </c>
      <c r="C225" t="s">
        <v>6271</v>
      </c>
    </row>
    <row r="226" spans="1:3" x14ac:dyDescent="0.2">
      <c r="A226" s="1" t="s">
        <v>204</v>
      </c>
      <c r="B226" s="1">
        <v>643</v>
      </c>
      <c r="C226" t="s">
        <v>6272</v>
      </c>
    </row>
    <row r="227" spans="1:3" x14ac:dyDescent="0.2">
      <c r="A227" s="1" t="s">
        <v>204</v>
      </c>
      <c r="B227" s="1">
        <v>649</v>
      </c>
      <c r="C227" t="s">
        <v>6273</v>
      </c>
    </row>
    <row r="228" spans="1:3" x14ac:dyDescent="0.2">
      <c r="A228" s="1" t="s">
        <v>146</v>
      </c>
      <c r="B228" s="1">
        <v>65</v>
      </c>
      <c r="C228" t="s">
        <v>6274</v>
      </c>
    </row>
    <row r="229" spans="1:3" x14ac:dyDescent="0.2">
      <c r="A229" s="1" t="s">
        <v>204</v>
      </c>
      <c r="B229" s="1">
        <v>651</v>
      </c>
      <c r="C229" t="s">
        <v>6275</v>
      </c>
    </row>
    <row r="230" spans="1:3" x14ac:dyDescent="0.2">
      <c r="A230" s="1" t="s">
        <v>204</v>
      </c>
      <c r="B230" s="1">
        <v>652</v>
      </c>
      <c r="C230" t="s">
        <v>6276</v>
      </c>
    </row>
    <row r="231" spans="1:3" x14ac:dyDescent="0.2">
      <c r="A231" s="1" t="s">
        <v>204</v>
      </c>
      <c r="B231" s="1">
        <v>653</v>
      </c>
      <c r="C231" t="s">
        <v>6277</v>
      </c>
    </row>
    <row r="232" spans="1:3" x14ac:dyDescent="0.2">
      <c r="A232" s="1" t="s">
        <v>146</v>
      </c>
      <c r="B232" s="1">
        <v>66</v>
      </c>
      <c r="C232" t="s">
        <v>6278</v>
      </c>
    </row>
    <row r="233" spans="1:3" x14ac:dyDescent="0.2">
      <c r="A233" s="1" t="s">
        <v>204</v>
      </c>
      <c r="B233" s="1">
        <v>661</v>
      </c>
      <c r="C233" t="s">
        <v>6279</v>
      </c>
    </row>
    <row r="234" spans="1:3" x14ac:dyDescent="0.2">
      <c r="A234" s="1" t="s">
        <v>204</v>
      </c>
      <c r="B234" s="1">
        <v>663</v>
      </c>
      <c r="C234" t="s">
        <v>6280</v>
      </c>
    </row>
    <row r="235" spans="1:3" x14ac:dyDescent="0.2">
      <c r="A235" s="1" t="s">
        <v>268</v>
      </c>
      <c r="B235" s="1" t="s">
        <v>300</v>
      </c>
      <c r="C235" t="s">
        <v>6281</v>
      </c>
    </row>
    <row r="236" spans="1:3" x14ac:dyDescent="0.2">
      <c r="A236" s="1" t="s">
        <v>146</v>
      </c>
      <c r="B236" s="1">
        <v>68</v>
      </c>
      <c r="C236" t="s">
        <v>6281</v>
      </c>
    </row>
    <row r="237" spans="1:3" x14ac:dyDescent="0.2">
      <c r="A237" s="1" t="s">
        <v>204</v>
      </c>
      <c r="B237" s="1">
        <v>681</v>
      </c>
      <c r="C237" t="s">
        <v>6282</v>
      </c>
    </row>
    <row r="238" spans="1:3" x14ac:dyDescent="0.2">
      <c r="A238" s="1" t="s">
        <v>204</v>
      </c>
      <c r="B238" s="1">
        <v>682</v>
      </c>
      <c r="C238" t="s">
        <v>6283</v>
      </c>
    </row>
    <row r="239" spans="1:3" x14ac:dyDescent="0.2">
      <c r="A239" s="1" t="s">
        <v>268</v>
      </c>
      <c r="B239" s="1" t="s">
        <v>731</v>
      </c>
      <c r="C239" t="s">
        <v>6284</v>
      </c>
    </row>
    <row r="240" spans="1:3" x14ac:dyDescent="0.2">
      <c r="A240" s="1" t="s">
        <v>146</v>
      </c>
      <c r="B240" s="1">
        <v>69</v>
      </c>
      <c r="C240" t="s">
        <v>6285</v>
      </c>
    </row>
    <row r="241" spans="1:3" x14ac:dyDescent="0.2">
      <c r="A241" s="1" t="s">
        <v>204</v>
      </c>
      <c r="B241" s="1">
        <v>691</v>
      </c>
      <c r="C241" t="s">
        <v>6286</v>
      </c>
    </row>
    <row r="242" spans="1:3" x14ac:dyDescent="0.2">
      <c r="A242" s="1" t="s">
        <v>204</v>
      </c>
      <c r="B242" s="1">
        <v>692</v>
      </c>
      <c r="C242" t="s">
        <v>6287</v>
      </c>
    </row>
    <row r="243" spans="1:3" x14ac:dyDescent="0.2">
      <c r="A243" s="1" t="s">
        <v>146</v>
      </c>
      <c r="B243" s="1">
        <v>70</v>
      </c>
      <c r="C243" t="s">
        <v>6288</v>
      </c>
    </row>
    <row r="244" spans="1:3" x14ac:dyDescent="0.2">
      <c r="A244" s="1" t="s">
        <v>204</v>
      </c>
      <c r="B244" s="1">
        <v>701</v>
      </c>
      <c r="C244" t="s">
        <v>6289</v>
      </c>
    </row>
    <row r="245" spans="1:3" x14ac:dyDescent="0.2">
      <c r="A245" s="1" t="s">
        <v>204</v>
      </c>
      <c r="B245" s="1">
        <v>702</v>
      </c>
      <c r="C245" t="s">
        <v>6290</v>
      </c>
    </row>
    <row r="246" spans="1:3" x14ac:dyDescent="0.2">
      <c r="A246" s="1" t="s">
        <v>146</v>
      </c>
      <c r="B246" s="1">
        <v>71</v>
      </c>
      <c r="C246" t="s">
        <v>6291</v>
      </c>
    </row>
    <row r="247" spans="1:3" x14ac:dyDescent="0.2">
      <c r="A247" s="1" t="s">
        <v>204</v>
      </c>
      <c r="B247" s="1">
        <v>711</v>
      </c>
      <c r="C247" t="s">
        <v>6292</v>
      </c>
    </row>
    <row r="248" spans="1:3" x14ac:dyDescent="0.2">
      <c r="A248" s="1" t="s">
        <v>204</v>
      </c>
      <c r="B248" s="1">
        <v>712</v>
      </c>
      <c r="C248" t="s">
        <v>6293</v>
      </c>
    </row>
    <row r="249" spans="1:3" x14ac:dyDescent="0.2">
      <c r="A249" s="1" t="s">
        <v>146</v>
      </c>
      <c r="B249" s="1">
        <v>72</v>
      </c>
      <c r="C249" t="s">
        <v>6294</v>
      </c>
    </row>
    <row r="250" spans="1:3" x14ac:dyDescent="0.2">
      <c r="A250" s="1" t="s">
        <v>204</v>
      </c>
      <c r="B250" s="1">
        <v>721</v>
      </c>
      <c r="C250" t="s">
        <v>6295</v>
      </c>
    </row>
    <row r="251" spans="1:3" x14ac:dyDescent="0.2">
      <c r="A251" s="1" t="s">
        <v>204</v>
      </c>
      <c r="B251" s="1">
        <v>722</v>
      </c>
      <c r="C251" t="s">
        <v>6296</v>
      </c>
    </row>
    <row r="252" spans="1:3" x14ac:dyDescent="0.2">
      <c r="A252" s="1" t="s">
        <v>146</v>
      </c>
      <c r="B252" s="1">
        <v>73</v>
      </c>
      <c r="C252" t="s">
        <v>6297</v>
      </c>
    </row>
    <row r="253" spans="1:3" x14ac:dyDescent="0.2">
      <c r="A253" s="1" t="s">
        <v>204</v>
      </c>
      <c r="B253" s="1">
        <v>731</v>
      </c>
      <c r="C253" t="s">
        <v>6298</v>
      </c>
    </row>
    <row r="254" spans="1:3" x14ac:dyDescent="0.2">
      <c r="A254" s="1" t="s">
        <v>204</v>
      </c>
      <c r="B254" s="1">
        <v>732</v>
      </c>
      <c r="C254" t="s">
        <v>6299</v>
      </c>
    </row>
    <row r="255" spans="1:3" x14ac:dyDescent="0.2">
      <c r="A255" s="1" t="s">
        <v>146</v>
      </c>
      <c r="B255" s="1">
        <v>74</v>
      </c>
      <c r="C255" t="s">
        <v>6300</v>
      </c>
    </row>
    <row r="256" spans="1:3" x14ac:dyDescent="0.2">
      <c r="A256" s="1" t="s">
        <v>204</v>
      </c>
      <c r="B256" s="1">
        <v>741</v>
      </c>
      <c r="C256" t="s">
        <v>6301</v>
      </c>
    </row>
    <row r="257" spans="1:3" x14ac:dyDescent="0.2">
      <c r="A257" s="1" t="s">
        <v>204</v>
      </c>
      <c r="B257" s="1">
        <v>742</v>
      </c>
      <c r="C257" t="s">
        <v>6302</v>
      </c>
    </row>
    <row r="258" spans="1:3" x14ac:dyDescent="0.2">
      <c r="A258" s="1" t="s">
        <v>204</v>
      </c>
      <c r="B258" s="1">
        <v>749</v>
      </c>
      <c r="C258" t="s">
        <v>6303</v>
      </c>
    </row>
    <row r="259" spans="1:3" x14ac:dyDescent="0.2">
      <c r="A259" s="1" t="s">
        <v>146</v>
      </c>
      <c r="B259" s="1">
        <v>75</v>
      </c>
      <c r="C259" t="s">
        <v>6304</v>
      </c>
    </row>
    <row r="260" spans="1:3" x14ac:dyDescent="0.2">
      <c r="A260" s="1" t="s">
        <v>204</v>
      </c>
      <c r="B260" s="1">
        <v>750</v>
      </c>
      <c r="C260" t="s">
        <v>6304</v>
      </c>
    </row>
    <row r="261" spans="1:3" x14ac:dyDescent="0.2">
      <c r="A261" s="1" t="s">
        <v>146</v>
      </c>
      <c r="B261" s="1">
        <v>77</v>
      </c>
      <c r="C261" t="s">
        <v>6305</v>
      </c>
    </row>
    <row r="262" spans="1:3" x14ac:dyDescent="0.2">
      <c r="A262" s="1" t="s">
        <v>204</v>
      </c>
      <c r="B262" s="1">
        <v>771</v>
      </c>
      <c r="C262" t="s">
        <v>6306</v>
      </c>
    </row>
    <row r="263" spans="1:3" x14ac:dyDescent="0.2">
      <c r="A263" s="1" t="s">
        <v>204</v>
      </c>
      <c r="B263" s="1">
        <v>772</v>
      </c>
      <c r="C263" t="s">
        <v>6307</v>
      </c>
    </row>
    <row r="264" spans="1:3" x14ac:dyDescent="0.2">
      <c r="A264" s="1" t="s">
        <v>204</v>
      </c>
      <c r="B264" s="1">
        <v>773</v>
      </c>
      <c r="C264" t="s">
        <v>6308</v>
      </c>
    </row>
    <row r="265" spans="1:3" x14ac:dyDescent="0.2">
      <c r="A265" s="1" t="s">
        <v>204</v>
      </c>
      <c r="B265" s="1">
        <v>774</v>
      </c>
      <c r="C265" t="s">
        <v>6309</v>
      </c>
    </row>
    <row r="266" spans="1:3" x14ac:dyDescent="0.2">
      <c r="A266" s="1" t="s">
        <v>146</v>
      </c>
      <c r="B266" s="1">
        <v>78</v>
      </c>
      <c r="C266" t="s">
        <v>6310</v>
      </c>
    </row>
    <row r="267" spans="1:3" x14ac:dyDescent="0.2">
      <c r="A267" s="1" t="s">
        <v>204</v>
      </c>
      <c r="B267" s="1">
        <v>781</v>
      </c>
      <c r="C267" t="s">
        <v>6311</v>
      </c>
    </row>
    <row r="268" spans="1:3" x14ac:dyDescent="0.2">
      <c r="A268" s="1" t="s">
        <v>204</v>
      </c>
      <c r="B268" s="1">
        <v>782</v>
      </c>
      <c r="C268" t="s">
        <v>6312</v>
      </c>
    </row>
    <row r="269" spans="1:3" x14ac:dyDescent="0.2">
      <c r="A269" s="1" t="s">
        <v>204</v>
      </c>
      <c r="B269" s="1">
        <v>783</v>
      </c>
      <c r="C269" t="s">
        <v>6313</v>
      </c>
    </row>
    <row r="270" spans="1:3" x14ac:dyDescent="0.2">
      <c r="A270" s="1" t="s">
        <v>146</v>
      </c>
      <c r="B270" s="1">
        <v>79</v>
      </c>
      <c r="C270" t="s">
        <v>6314</v>
      </c>
    </row>
    <row r="271" spans="1:3" x14ac:dyDescent="0.2">
      <c r="A271" s="1" t="s">
        <v>204</v>
      </c>
      <c r="B271" s="1">
        <v>791</v>
      </c>
      <c r="C271" t="s">
        <v>6315</v>
      </c>
    </row>
    <row r="272" spans="1:3" x14ac:dyDescent="0.2">
      <c r="A272" s="1" t="s">
        <v>204</v>
      </c>
      <c r="B272" s="1">
        <v>799</v>
      </c>
      <c r="C272" t="s">
        <v>6316</v>
      </c>
    </row>
    <row r="273" spans="1:3" x14ac:dyDescent="0.2">
      <c r="A273" s="1" t="s">
        <v>146</v>
      </c>
      <c r="B273" s="1">
        <v>80</v>
      </c>
      <c r="C273" t="s">
        <v>6317</v>
      </c>
    </row>
    <row r="274" spans="1:3" x14ac:dyDescent="0.2">
      <c r="A274" s="1" t="s">
        <v>204</v>
      </c>
      <c r="B274" s="1">
        <v>801</v>
      </c>
      <c r="C274" t="s">
        <v>6318</v>
      </c>
    </row>
    <row r="275" spans="1:3" x14ac:dyDescent="0.2">
      <c r="A275" s="1" t="s">
        <v>204</v>
      </c>
      <c r="B275" s="1">
        <v>802</v>
      </c>
      <c r="C275" t="s">
        <v>6319</v>
      </c>
    </row>
    <row r="276" spans="1:3" x14ac:dyDescent="0.2">
      <c r="A276" s="1" t="s">
        <v>204</v>
      </c>
      <c r="B276" s="1">
        <v>803</v>
      </c>
      <c r="C276" t="s">
        <v>6320</v>
      </c>
    </row>
    <row r="277" spans="1:3" x14ac:dyDescent="0.2">
      <c r="A277" s="1" t="s">
        <v>146</v>
      </c>
      <c r="B277" s="1">
        <v>81</v>
      </c>
      <c r="C277" t="s">
        <v>6321</v>
      </c>
    </row>
    <row r="278" spans="1:3" x14ac:dyDescent="0.2">
      <c r="A278" s="1" t="s">
        <v>204</v>
      </c>
      <c r="B278" s="1">
        <v>811</v>
      </c>
      <c r="C278" t="s">
        <v>6322</v>
      </c>
    </row>
    <row r="279" spans="1:3" x14ac:dyDescent="0.2">
      <c r="A279" s="1" t="s">
        <v>204</v>
      </c>
      <c r="B279" s="1">
        <v>812</v>
      </c>
      <c r="C279" t="s">
        <v>6323</v>
      </c>
    </row>
    <row r="280" spans="1:3" x14ac:dyDescent="0.2">
      <c r="A280" s="1" t="s">
        <v>204</v>
      </c>
      <c r="B280" s="1">
        <v>813</v>
      </c>
      <c r="C280" t="s">
        <v>6324</v>
      </c>
    </row>
    <row r="281" spans="1:3" x14ac:dyDescent="0.2">
      <c r="A281" s="1" t="s">
        <v>146</v>
      </c>
      <c r="B281" s="1">
        <v>82</v>
      </c>
      <c r="C281" t="s">
        <v>6325</v>
      </c>
    </row>
    <row r="282" spans="1:3" x14ac:dyDescent="0.2">
      <c r="A282" s="1" t="s">
        <v>204</v>
      </c>
      <c r="B282" s="1">
        <v>821</v>
      </c>
      <c r="C282" t="s">
        <v>6326</v>
      </c>
    </row>
    <row r="283" spans="1:3" x14ac:dyDescent="0.2">
      <c r="A283" s="1" t="s">
        <v>204</v>
      </c>
      <c r="B283" s="1">
        <v>822</v>
      </c>
      <c r="C283" t="s">
        <v>6327</v>
      </c>
    </row>
    <row r="284" spans="1:3" x14ac:dyDescent="0.2">
      <c r="A284" s="1" t="s">
        <v>204</v>
      </c>
      <c r="B284" s="1">
        <v>823</v>
      </c>
      <c r="C284" t="s">
        <v>6328</v>
      </c>
    </row>
    <row r="285" spans="1:3" x14ac:dyDescent="0.2">
      <c r="A285" s="1" t="s">
        <v>204</v>
      </c>
      <c r="B285" s="1">
        <v>829</v>
      </c>
      <c r="C285" t="s">
        <v>6329</v>
      </c>
    </row>
    <row r="286" spans="1:3" x14ac:dyDescent="0.2">
      <c r="A286" s="1" t="s">
        <v>268</v>
      </c>
      <c r="B286" s="1" t="s">
        <v>796</v>
      </c>
      <c r="C286" t="s">
        <v>6330</v>
      </c>
    </row>
    <row r="287" spans="1:3" x14ac:dyDescent="0.2">
      <c r="A287" s="1" t="s">
        <v>146</v>
      </c>
      <c r="B287" s="1">
        <v>84</v>
      </c>
      <c r="C287" t="s">
        <v>6330</v>
      </c>
    </row>
    <row r="288" spans="1:3" x14ac:dyDescent="0.2">
      <c r="A288" s="1" t="s">
        <v>204</v>
      </c>
      <c r="B288" s="1">
        <v>841</v>
      </c>
      <c r="C288" t="s">
        <v>6331</v>
      </c>
    </row>
    <row r="289" spans="1:3" x14ac:dyDescent="0.2">
      <c r="A289" s="1" t="s">
        <v>204</v>
      </c>
      <c r="B289" s="1">
        <v>842</v>
      </c>
      <c r="C289" t="s">
        <v>6332</v>
      </c>
    </row>
    <row r="290" spans="1:3" x14ac:dyDescent="0.2">
      <c r="A290" s="1" t="s">
        <v>204</v>
      </c>
      <c r="B290" s="1">
        <v>843</v>
      </c>
      <c r="C290" t="s">
        <v>6333</v>
      </c>
    </row>
    <row r="291" spans="1:3" x14ac:dyDescent="0.2">
      <c r="A291" s="1" t="s">
        <v>146</v>
      </c>
      <c r="B291" s="1">
        <v>85</v>
      </c>
      <c r="C291" t="s">
        <v>6334</v>
      </c>
    </row>
    <row r="292" spans="1:3" x14ac:dyDescent="0.2">
      <c r="A292" s="1" t="s">
        <v>204</v>
      </c>
      <c r="B292" s="1">
        <v>851</v>
      </c>
      <c r="C292" t="s">
        <v>6335</v>
      </c>
    </row>
    <row r="293" spans="1:3" x14ac:dyDescent="0.2">
      <c r="A293" s="1" t="s">
        <v>204</v>
      </c>
      <c r="B293" s="1">
        <v>852</v>
      </c>
      <c r="C293" t="s">
        <v>6336</v>
      </c>
    </row>
    <row r="294" spans="1:3" x14ac:dyDescent="0.2">
      <c r="A294" s="1" t="s">
        <v>204</v>
      </c>
      <c r="B294" s="1">
        <v>853</v>
      </c>
      <c r="C294" t="s">
        <v>6337</v>
      </c>
    </row>
    <row r="295" spans="1:3" x14ac:dyDescent="0.2">
      <c r="A295" s="1" t="s">
        <v>204</v>
      </c>
      <c r="B295" s="1">
        <v>854</v>
      </c>
      <c r="C295" t="s">
        <v>6338</v>
      </c>
    </row>
    <row r="296" spans="1:3" x14ac:dyDescent="0.2">
      <c r="A296" s="1" t="s">
        <v>204</v>
      </c>
      <c r="B296" s="1">
        <v>855</v>
      </c>
      <c r="C296" t="s">
        <v>6339</v>
      </c>
    </row>
    <row r="297" spans="1:3" x14ac:dyDescent="0.2">
      <c r="A297" s="1" t="s">
        <v>268</v>
      </c>
      <c r="B297" s="1" t="s">
        <v>398</v>
      </c>
      <c r="C297" t="s">
        <v>6340</v>
      </c>
    </row>
    <row r="298" spans="1:3" x14ac:dyDescent="0.2">
      <c r="A298" s="1" t="s">
        <v>146</v>
      </c>
      <c r="B298" s="1">
        <v>86</v>
      </c>
      <c r="C298" t="s">
        <v>6341</v>
      </c>
    </row>
    <row r="299" spans="1:3" x14ac:dyDescent="0.2">
      <c r="A299" s="1" t="s">
        <v>204</v>
      </c>
      <c r="B299" s="1">
        <v>861</v>
      </c>
      <c r="C299" t="s">
        <v>6342</v>
      </c>
    </row>
    <row r="300" spans="1:3" x14ac:dyDescent="0.2">
      <c r="A300" s="1" t="s">
        <v>204</v>
      </c>
      <c r="B300" s="1">
        <v>862</v>
      </c>
      <c r="C300" t="s">
        <v>6343</v>
      </c>
    </row>
    <row r="301" spans="1:3" x14ac:dyDescent="0.2">
      <c r="A301" s="1" t="s">
        <v>204</v>
      </c>
      <c r="B301" s="1">
        <v>869</v>
      </c>
      <c r="C301" t="s">
        <v>6344</v>
      </c>
    </row>
    <row r="302" spans="1:3" x14ac:dyDescent="0.2">
      <c r="A302" s="1" t="s">
        <v>146</v>
      </c>
      <c r="B302" s="1">
        <v>87</v>
      </c>
      <c r="C302" t="s">
        <v>6345</v>
      </c>
    </row>
    <row r="303" spans="1:3" x14ac:dyDescent="0.2">
      <c r="A303" s="1" t="s">
        <v>204</v>
      </c>
      <c r="B303" s="1">
        <v>871</v>
      </c>
      <c r="C303" t="s">
        <v>6346</v>
      </c>
    </row>
    <row r="304" spans="1:3" x14ac:dyDescent="0.2">
      <c r="A304" s="1" t="s">
        <v>204</v>
      </c>
      <c r="B304" s="1">
        <v>872</v>
      </c>
      <c r="C304" t="s">
        <v>6347</v>
      </c>
    </row>
    <row r="305" spans="1:3" x14ac:dyDescent="0.2">
      <c r="A305" s="1" t="s">
        <v>204</v>
      </c>
      <c r="B305" s="1">
        <v>873</v>
      </c>
      <c r="C305" t="s">
        <v>6348</v>
      </c>
    </row>
    <row r="306" spans="1:3" x14ac:dyDescent="0.2">
      <c r="A306" s="1" t="s">
        <v>204</v>
      </c>
      <c r="B306" s="1">
        <v>879</v>
      </c>
      <c r="C306" t="s">
        <v>6349</v>
      </c>
    </row>
    <row r="307" spans="1:3" x14ac:dyDescent="0.2">
      <c r="A307" s="1" t="s">
        <v>146</v>
      </c>
      <c r="B307" s="1">
        <v>88</v>
      </c>
      <c r="C307" t="s">
        <v>6350</v>
      </c>
    </row>
    <row r="308" spans="1:3" x14ac:dyDescent="0.2">
      <c r="A308" s="1" t="s">
        <v>204</v>
      </c>
      <c r="B308" s="1">
        <v>881</v>
      </c>
      <c r="C308" t="s">
        <v>6351</v>
      </c>
    </row>
    <row r="309" spans="1:3" x14ac:dyDescent="0.2">
      <c r="A309" s="1" t="s">
        <v>204</v>
      </c>
      <c r="B309" s="1">
        <v>889</v>
      </c>
      <c r="C309" t="s">
        <v>6352</v>
      </c>
    </row>
    <row r="310" spans="1:3" x14ac:dyDescent="0.2">
      <c r="A310" s="1" t="s">
        <v>268</v>
      </c>
      <c r="B310" s="1" t="s">
        <v>819</v>
      </c>
      <c r="C310" t="s">
        <v>6353</v>
      </c>
    </row>
    <row r="311" spans="1:3" x14ac:dyDescent="0.2">
      <c r="A311" s="1" t="s">
        <v>146</v>
      </c>
      <c r="B311" s="1">
        <v>90</v>
      </c>
      <c r="C311" t="s">
        <v>6354</v>
      </c>
    </row>
    <row r="312" spans="1:3" x14ac:dyDescent="0.2">
      <c r="A312" s="1" t="s">
        <v>204</v>
      </c>
      <c r="B312" s="1">
        <v>900</v>
      </c>
      <c r="C312" t="s">
        <v>6354</v>
      </c>
    </row>
    <row r="313" spans="1:3" x14ac:dyDescent="0.2">
      <c r="A313" s="1" t="s">
        <v>146</v>
      </c>
      <c r="B313" s="1">
        <v>91</v>
      </c>
      <c r="C313" t="s">
        <v>6355</v>
      </c>
    </row>
    <row r="314" spans="1:3" x14ac:dyDescent="0.2">
      <c r="A314" s="1" t="s">
        <v>204</v>
      </c>
      <c r="B314" s="1">
        <v>910</v>
      </c>
      <c r="C314" t="s">
        <v>6355</v>
      </c>
    </row>
    <row r="315" spans="1:3" x14ac:dyDescent="0.2">
      <c r="A315" s="1" t="s">
        <v>146</v>
      </c>
      <c r="B315" s="1">
        <v>92</v>
      </c>
      <c r="C315" t="s">
        <v>6356</v>
      </c>
    </row>
    <row r="316" spans="1:3" x14ac:dyDescent="0.2">
      <c r="A316" s="1" t="s">
        <v>204</v>
      </c>
      <c r="B316" s="1">
        <v>920</v>
      </c>
      <c r="C316" t="s">
        <v>6356</v>
      </c>
    </row>
    <row r="317" spans="1:3" x14ac:dyDescent="0.2">
      <c r="A317" s="1" t="s">
        <v>146</v>
      </c>
      <c r="B317" s="1">
        <v>93</v>
      </c>
      <c r="C317" t="s">
        <v>6357</v>
      </c>
    </row>
    <row r="318" spans="1:3" x14ac:dyDescent="0.2">
      <c r="A318" s="1" t="s">
        <v>204</v>
      </c>
      <c r="B318" s="1">
        <v>931</v>
      </c>
      <c r="C318" t="s">
        <v>6358</v>
      </c>
    </row>
    <row r="319" spans="1:3" x14ac:dyDescent="0.2">
      <c r="A319" s="1" t="s">
        <v>204</v>
      </c>
      <c r="B319" s="1">
        <v>932</v>
      </c>
      <c r="C319" t="s">
        <v>6359</v>
      </c>
    </row>
    <row r="320" spans="1:3" x14ac:dyDescent="0.2">
      <c r="A320" s="1" t="s">
        <v>146</v>
      </c>
      <c r="B320" s="1">
        <v>94</v>
      </c>
      <c r="C320" t="s">
        <v>6360</v>
      </c>
    </row>
    <row r="321" spans="1:3" x14ac:dyDescent="0.2">
      <c r="A321" s="1" t="s">
        <v>204</v>
      </c>
      <c r="B321" s="1">
        <v>941</v>
      </c>
      <c r="C321" t="s">
        <v>6361</v>
      </c>
    </row>
    <row r="322" spans="1:3" x14ac:dyDescent="0.2">
      <c r="A322" s="1" t="s">
        <v>204</v>
      </c>
      <c r="B322" s="1">
        <v>942</v>
      </c>
      <c r="C322" t="s">
        <v>6362</v>
      </c>
    </row>
    <row r="323" spans="1:3" x14ac:dyDescent="0.2">
      <c r="A323" s="1" t="s">
        <v>204</v>
      </c>
      <c r="B323" s="1">
        <v>949</v>
      </c>
      <c r="C323" t="s">
        <v>6363</v>
      </c>
    </row>
    <row r="324" spans="1:3" x14ac:dyDescent="0.2">
      <c r="A324" s="1" t="s">
        <v>146</v>
      </c>
      <c r="B324" s="1">
        <v>95</v>
      </c>
      <c r="C324" t="s">
        <v>6364</v>
      </c>
    </row>
    <row r="325" spans="1:3" x14ac:dyDescent="0.2">
      <c r="A325" s="1" t="s">
        <v>204</v>
      </c>
      <c r="B325" s="1">
        <v>951</v>
      </c>
      <c r="C325" t="s">
        <v>6365</v>
      </c>
    </row>
    <row r="326" spans="1:3" x14ac:dyDescent="0.2">
      <c r="A326" s="1" t="s">
        <v>204</v>
      </c>
      <c r="B326" s="1">
        <v>952</v>
      </c>
      <c r="C326" t="s">
        <v>6366</v>
      </c>
    </row>
    <row r="327" spans="1:3" x14ac:dyDescent="0.2">
      <c r="A327" s="1" t="s">
        <v>146</v>
      </c>
      <c r="B327" s="1">
        <v>96</v>
      </c>
      <c r="C327" t="s">
        <v>6367</v>
      </c>
    </row>
    <row r="328" spans="1:3" x14ac:dyDescent="0.2">
      <c r="A328" s="1" t="s">
        <v>204</v>
      </c>
      <c r="B328" s="1">
        <v>960</v>
      </c>
      <c r="C328" t="s">
        <v>6367</v>
      </c>
    </row>
    <row r="329" spans="1:3" x14ac:dyDescent="0.2">
      <c r="A329" s="1" t="s">
        <v>268</v>
      </c>
      <c r="B329" s="1" t="s">
        <v>837</v>
      </c>
      <c r="C329" t="s">
        <v>6368</v>
      </c>
    </row>
    <row r="330" spans="1:3" x14ac:dyDescent="0.2">
      <c r="A330" s="1" t="s">
        <v>146</v>
      </c>
      <c r="B330" s="1">
        <v>97</v>
      </c>
      <c r="C330" t="s">
        <v>6369</v>
      </c>
    </row>
    <row r="331" spans="1:3" x14ac:dyDescent="0.2">
      <c r="A331" s="1" t="s">
        <v>204</v>
      </c>
      <c r="B331" s="1">
        <v>970</v>
      </c>
      <c r="C331" t="s">
        <v>6369</v>
      </c>
    </row>
    <row r="332" spans="1:3" x14ac:dyDescent="0.2">
      <c r="A332" s="1" t="s">
        <v>146</v>
      </c>
      <c r="B332" s="1">
        <v>98</v>
      </c>
      <c r="C332" t="s">
        <v>6370</v>
      </c>
    </row>
    <row r="333" spans="1:3" x14ac:dyDescent="0.2">
      <c r="A333" s="1" t="s">
        <v>204</v>
      </c>
      <c r="B333" s="1">
        <v>981</v>
      </c>
      <c r="C333" t="s">
        <v>6371</v>
      </c>
    </row>
    <row r="334" spans="1:3" x14ac:dyDescent="0.2">
      <c r="A334" s="1" t="s">
        <v>204</v>
      </c>
      <c r="B334" s="1">
        <v>982</v>
      </c>
      <c r="C334" t="s">
        <v>6372</v>
      </c>
    </row>
    <row r="335" spans="1:3" x14ac:dyDescent="0.2">
      <c r="A335" s="1" t="s">
        <v>268</v>
      </c>
      <c r="B335" s="1" t="s">
        <v>399</v>
      </c>
      <c r="C335" t="s">
        <v>6373</v>
      </c>
    </row>
    <row r="336" spans="1:3" x14ac:dyDescent="0.2">
      <c r="A336" s="1" t="s">
        <v>146</v>
      </c>
      <c r="B336" s="1">
        <v>99</v>
      </c>
      <c r="C336" t="s">
        <v>6373</v>
      </c>
    </row>
    <row r="337" spans="1:3" x14ac:dyDescent="0.2">
      <c r="A337" s="1" t="s">
        <v>204</v>
      </c>
      <c r="B337" s="1">
        <v>990</v>
      </c>
      <c r="C337" t="s">
        <v>6373</v>
      </c>
    </row>
  </sheetData>
  <autoFilter ref="A1:C33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Worksheet</vt: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Microsoft Office User</cp:lastModifiedBy>
  <dcterms:created xsi:type="dcterms:W3CDTF">2018-02-14T11:36:29Z</dcterms:created>
  <dcterms:modified xsi:type="dcterms:W3CDTF">2018-02-14T22:42:55Z</dcterms:modified>
</cp:coreProperties>
</file>