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hysik\"/>
    </mc:Choice>
  </mc:AlternateContent>
  <xr:revisionPtr revIDLastSave="0" documentId="13_ncr:40009_{54ADCEFC-0E8E-440D-9B5F-024491FCE88D}" xr6:coauthVersionLast="47" xr6:coauthVersionMax="47" xr10:uidLastSave="{00000000-0000-0000-0000-000000000000}"/>
  <bookViews>
    <workbookView xWindow="3000" yWindow="900" windowWidth="25845" windowHeight="14280"/>
  </bookViews>
  <sheets>
    <sheet name="guistina2015" sheetId="1" r:id="rId1"/>
  </sheets>
  <calcPr calcId="0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2" i="1"/>
  <c r="V3" i="1"/>
  <c r="W3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2" i="1"/>
  <c r="W2" i="1"/>
</calcChain>
</file>

<file path=xl/sharedStrings.xml><?xml version="1.0" encoding="utf-8"?>
<sst xmlns="http://schemas.openxmlformats.org/spreadsheetml/2006/main" count="36" uniqueCount="36">
  <si>
    <t>Counts</t>
  </si>
  <si>
    <t xml:space="preserve"> valid counts</t>
  </si>
  <si>
    <t xml:space="preserve"> setting a1</t>
  </si>
  <si>
    <t xml:space="preserve"> setting a2</t>
  </si>
  <si>
    <t xml:space="preserve"> setting b1</t>
  </si>
  <si>
    <t xml:space="preserve"> setting b2</t>
  </si>
  <si>
    <t>setting 11-22</t>
  </si>
  <si>
    <t>sa1+sb1-sa2-sb2</t>
  </si>
  <si>
    <t>Correlation between H and N</t>
  </si>
  <si>
    <t xml:space="preserve"> s11</t>
  </si>
  <si>
    <t xml:space="preserve"> s12</t>
  </si>
  <si>
    <t xml:space="preserve"> s21</t>
  </si>
  <si>
    <t xml:space="preserve"> s22</t>
  </si>
  <si>
    <t xml:space="preserve">  det at A</t>
  </si>
  <si>
    <t xml:space="preserve"> det at B</t>
  </si>
  <si>
    <t xml:space="preserve"> det A-B</t>
  </si>
  <si>
    <t xml:space="preserve"> det a1</t>
  </si>
  <si>
    <t xml:space="preserve"> det a2</t>
  </si>
  <si>
    <t xml:space="preserve"> det b1</t>
  </si>
  <si>
    <t xml:space="preserve"> det b2</t>
  </si>
  <si>
    <t xml:space="preserve"> a1b1</t>
  </si>
  <si>
    <t xml:space="preserve"> a1b2</t>
  </si>
  <si>
    <t xml:space="preserve"> a2b1</t>
  </si>
  <si>
    <t xml:space="preserve"> a2b2</t>
  </si>
  <si>
    <t xml:space="preserve"> J (counts)</t>
  </si>
  <si>
    <t>sum of counts</t>
  </si>
  <si>
    <t>p11</t>
  </si>
  <si>
    <t xml:space="preserve"> p12</t>
  </si>
  <si>
    <t xml:space="preserve"> p21</t>
  </si>
  <si>
    <t xml:space="preserve"> p22</t>
  </si>
  <si>
    <t xml:space="preserve"> J (norm)</t>
  </si>
  <si>
    <t>r^2:</t>
  </si>
  <si>
    <t>a1-a2</t>
  </si>
  <si>
    <t>b1-b2</t>
  </si>
  <si>
    <t>s11-s22</t>
  </si>
  <si>
    <t>deta+detb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</si>
</sst>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17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guistina2015!$N$1</c:f>
              <c:strCache>
                <c:ptCount val="1"/>
                <c:pt idx="0">
                  <c:v>deta+detb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63500" cap="rnd" cmpd="sng" algn="ctr">
                <a:solidFill>
                  <a:schemeClr val="accent1">
                    <a:alpha val="25000"/>
                  </a:scheme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trendline>
            <c:spPr>
              <a:ln w="63500" cap="rnd" cmpd="sng" algn="ctr">
                <a:solidFill>
                  <a:srgbClr val="C00000"/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yVal>
            <c:numRef>
              <c:f>guistina2015!$N$2:$N$352</c:f>
              <c:numCache>
                <c:formatCode>General</c:formatCode>
                <c:ptCount val="351"/>
                <c:pt idx="0">
                  <c:v>8562</c:v>
                </c:pt>
                <c:pt idx="1">
                  <c:v>8431</c:v>
                </c:pt>
                <c:pt idx="2">
                  <c:v>8510</c:v>
                </c:pt>
                <c:pt idx="3">
                  <c:v>8716</c:v>
                </c:pt>
                <c:pt idx="4">
                  <c:v>8582</c:v>
                </c:pt>
                <c:pt idx="5">
                  <c:v>8702</c:v>
                </c:pt>
                <c:pt idx="6">
                  <c:v>8538</c:v>
                </c:pt>
                <c:pt idx="7">
                  <c:v>8512</c:v>
                </c:pt>
                <c:pt idx="8">
                  <c:v>8727</c:v>
                </c:pt>
                <c:pt idx="9">
                  <c:v>8479</c:v>
                </c:pt>
                <c:pt idx="10">
                  <c:v>8623</c:v>
                </c:pt>
                <c:pt idx="11">
                  <c:v>8674</c:v>
                </c:pt>
                <c:pt idx="12">
                  <c:v>8824</c:v>
                </c:pt>
                <c:pt idx="13">
                  <c:v>8702</c:v>
                </c:pt>
                <c:pt idx="14">
                  <c:v>8517</c:v>
                </c:pt>
                <c:pt idx="15">
                  <c:v>8574</c:v>
                </c:pt>
                <c:pt idx="16">
                  <c:v>8535</c:v>
                </c:pt>
                <c:pt idx="17">
                  <c:v>8523</c:v>
                </c:pt>
                <c:pt idx="18">
                  <c:v>8541</c:v>
                </c:pt>
                <c:pt idx="19">
                  <c:v>8463</c:v>
                </c:pt>
                <c:pt idx="20">
                  <c:v>8549</c:v>
                </c:pt>
                <c:pt idx="21">
                  <c:v>8546</c:v>
                </c:pt>
                <c:pt idx="22">
                  <c:v>8550</c:v>
                </c:pt>
                <c:pt idx="23">
                  <c:v>8470</c:v>
                </c:pt>
                <c:pt idx="24">
                  <c:v>8719</c:v>
                </c:pt>
                <c:pt idx="25">
                  <c:v>8640</c:v>
                </c:pt>
                <c:pt idx="26">
                  <c:v>8502</c:v>
                </c:pt>
                <c:pt idx="27">
                  <c:v>8588</c:v>
                </c:pt>
                <c:pt idx="28">
                  <c:v>8594</c:v>
                </c:pt>
                <c:pt idx="29">
                  <c:v>8754</c:v>
                </c:pt>
                <c:pt idx="30">
                  <c:v>8602</c:v>
                </c:pt>
                <c:pt idx="31">
                  <c:v>8356</c:v>
                </c:pt>
                <c:pt idx="32">
                  <c:v>8579</c:v>
                </c:pt>
                <c:pt idx="33">
                  <c:v>8555</c:v>
                </c:pt>
                <c:pt idx="34">
                  <c:v>8499</c:v>
                </c:pt>
                <c:pt idx="35">
                  <c:v>8538</c:v>
                </c:pt>
                <c:pt idx="36">
                  <c:v>8581</c:v>
                </c:pt>
                <c:pt idx="37">
                  <c:v>8456</c:v>
                </c:pt>
                <c:pt idx="38">
                  <c:v>8554</c:v>
                </c:pt>
                <c:pt idx="39">
                  <c:v>8422</c:v>
                </c:pt>
                <c:pt idx="40">
                  <c:v>8744</c:v>
                </c:pt>
                <c:pt idx="41">
                  <c:v>8574</c:v>
                </c:pt>
                <c:pt idx="42">
                  <c:v>8600</c:v>
                </c:pt>
                <c:pt idx="43">
                  <c:v>8593</c:v>
                </c:pt>
                <c:pt idx="44">
                  <c:v>8521</c:v>
                </c:pt>
                <c:pt idx="45">
                  <c:v>8599</c:v>
                </c:pt>
                <c:pt idx="46">
                  <c:v>8662</c:v>
                </c:pt>
                <c:pt idx="47">
                  <c:v>8392</c:v>
                </c:pt>
                <c:pt idx="48">
                  <c:v>8546</c:v>
                </c:pt>
                <c:pt idx="49">
                  <c:v>8674</c:v>
                </c:pt>
                <c:pt idx="50">
                  <c:v>8599</c:v>
                </c:pt>
                <c:pt idx="51">
                  <c:v>8607</c:v>
                </c:pt>
                <c:pt idx="52">
                  <c:v>8596</c:v>
                </c:pt>
                <c:pt idx="53">
                  <c:v>8656</c:v>
                </c:pt>
                <c:pt idx="54">
                  <c:v>8485</c:v>
                </c:pt>
                <c:pt idx="55">
                  <c:v>8459</c:v>
                </c:pt>
                <c:pt idx="56">
                  <c:v>8427</c:v>
                </c:pt>
                <c:pt idx="57">
                  <c:v>8587</c:v>
                </c:pt>
                <c:pt idx="58">
                  <c:v>8561</c:v>
                </c:pt>
                <c:pt idx="59">
                  <c:v>8473</c:v>
                </c:pt>
                <c:pt idx="60">
                  <c:v>8810</c:v>
                </c:pt>
                <c:pt idx="61">
                  <c:v>8426</c:v>
                </c:pt>
                <c:pt idx="62">
                  <c:v>8677</c:v>
                </c:pt>
                <c:pt idx="63">
                  <c:v>8711</c:v>
                </c:pt>
                <c:pt idx="64">
                  <c:v>8442</c:v>
                </c:pt>
                <c:pt idx="65">
                  <c:v>8514</c:v>
                </c:pt>
                <c:pt idx="66">
                  <c:v>8511</c:v>
                </c:pt>
                <c:pt idx="67">
                  <c:v>8724</c:v>
                </c:pt>
                <c:pt idx="68">
                  <c:v>8683</c:v>
                </c:pt>
                <c:pt idx="69">
                  <c:v>8754</c:v>
                </c:pt>
                <c:pt idx="70">
                  <c:v>8471</c:v>
                </c:pt>
                <c:pt idx="71">
                  <c:v>8652</c:v>
                </c:pt>
                <c:pt idx="72">
                  <c:v>8563</c:v>
                </c:pt>
                <c:pt idx="73">
                  <c:v>8426</c:v>
                </c:pt>
                <c:pt idx="74">
                  <c:v>8566</c:v>
                </c:pt>
                <c:pt idx="75">
                  <c:v>8519</c:v>
                </c:pt>
                <c:pt idx="76">
                  <c:v>8488</c:v>
                </c:pt>
                <c:pt idx="77">
                  <c:v>8833</c:v>
                </c:pt>
                <c:pt idx="78">
                  <c:v>8771</c:v>
                </c:pt>
                <c:pt idx="79">
                  <c:v>8568</c:v>
                </c:pt>
                <c:pt idx="80">
                  <c:v>8612</c:v>
                </c:pt>
                <c:pt idx="81">
                  <c:v>8413</c:v>
                </c:pt>
                <c:pt idx="82">
                  <c:v>8337</c:v>
                </c:pt>
                <c:pt idx="83">
                  <c:v>8712</c:v>
                </c:pt>
                <c:pt idx="84">
                  <c:v>8381</c:v>
                </c:pt>
                <c:pt idx="85">
                  <c:v>8635</c:v>
                </c:pt>
                <c:pt idx="86">
                  <c:v>8456</c:v>
                </c:pt>
                <c:pt idx="87">
                  <c:v>8432</c:v>
                </c:pt>
                <c:pt idx="88">
                  <c:v>8464</c:v>
                </c:pt>
                <c:pt idx="89">
                  <c:v>8547</c:v>
                </c:pt>
                <c:pt idx="90">
                  <c:v>8654</c:v>
                </c:pt>
                <c:pt idx="91">
                  <c:v>8471</c:v>
                </c:pt>
                <c:pt idx="92">
                  <c:v>8611</c:v>
                </c:pt>
                <c:pt idx="93">
                  <c:v>8602</c:v>
                </c:pt>
                <c:pt idx="94">
                  <c:v>8532</c:v>
                </c:pt>
                <c:pt idx="95">
                  <c:v>8485</c:v>
                </c:pt>
                <c:pt idx="96">
                  <c:v>8607</c:v>
                </c:pt>
                <c:pt idx="97">
                  <c:v>8347</c:v>
                </c:pt>
                <c:pt idx="98">
                  <c:v>8695</c:v>
                </c:pt>
                <c:pt idx="99">
                  <c:v>8571</c:v>
                </c:pt>
                <c:pt idx="100">
                  <c:v>8610</c:v>
                </c:pt>
                <c:pt idx="101">
                  <c:v>8500</c:v>
                </c:pt>
                <c:pt idx="102">
                  <c:v>8435</c:v>
                </c:pt>
                <c:pt idx="103">
                  <c:v>8640</c:v>
                </c:pt>
                <c:pt idx="104">
                  <c:v>8250</c:v>
                </c:pt>
                <c:pt idx="105">
                  <c:v>8629</c:v>
                </c:pt>
                <c:pt idx="106">
                  <c:v>8363</c:v>
                </c:pt>
                <c:pt idx="107">
                  <c:v>8701</c:v>
                </c:pt>
                <c:pt idx="108">
                  <c:v>8535</c:v>
                </c:pt>
                <c:pt idx="109">
                  <c:v>8625</c:v>
                </c:pt>
                <c:pt idx="110">
                  <c:v>8394</c:v>
                </c:pt>
                <c:pt idx="111">
                  <c:v>8424</c:v>
                </c:pt>
                <c:pt idx="112">
                  <c:v>8611</c:v>
                </c:pt>
                <c:pt idx="113">
                  <c:v>8605</c:v>
                </c:pt>
                <c:pt idx="114">
                  <c:v>8494</c:v>
                </c:pt>
                <c:pt idx="115">
                  <c:v>8547</c:v>
                </c:pt>
                <c:pt idx="116">
                  <c:v>8408</c:v>
                </c:pt>
                <c:pt idx="117">
                  <c:v>8352</c:v>
                </c:pt>
                <c:pt idx="118">
                  <c:v>8442</c:v>
                </c:pt>
                <c:pt idx="119">
                  <c:v>8570</c:v>
                </c:pt>
                <c:pt idx="120">
                  <c:v>8773</c:v>
                </c:pt>
                <c:pt idx="121">
                  <c:v>8590</c:v>
                </c:pt>
                <c:pt idx="122">
                  <c:v>8504</c:v>
                </c:pt>
                <c:pt idx="123">
                  <c:v>8457</c:v>
                </c:pt>
                <c:pt idx="124">
                  <c:v>8580</c:v>
                </c:pt>
                <c:pt idx="125">
                  <c:v>8567</c:v>
                </c:pt>
                <c:pt idx="126">
                  <c:v>8350</c:v>
                </c:pt>
                <c:pt idx="127">
                  <c:v>8342</c:v>
                </c:pt>
                <c:pt idx="128">
                  <c:v>8611</c:v>
                </c:pt>
                <c:pt idx="129">
                  <c:v>8474</c:v>
                </c:pt>
                <c:pt idx="130">
                  <c:v>8566</c:v>
                </c:pt>
                <c:pt idx="131">
                  <c:v>8528</c:v>
                </c:pt>
                <c:pt idx="132">
                  <c:v>8345</c:v>
                </c:pt>
                <c:pt idx="133">
                  <c:v>8417</c:v>
                </c:pt>
                <c:pt idx="134">
                  <c:v>8713</c:v>
                </c:pt>
                <c:pt idx="135">
                  <c:v>8518</c:v>
                </c:pt>
                <c:pt idx="136">
                  <c:v>8418</c:v>
                </c:pt>
                <c:pt idx="137">
                  <c:v>8483</c:v>
                </c:pt>
                <c:pt idx="138">
                  <c:v>8540</c:v>
                </c:pt>
                <c:pt idx="139">
                  <c:v>8419</c:v>
                </c:pt>
                <c:pt idx="140">
                  <c:v>8282</c:v>
                </c:pt>
                <c:pt idx="141">
                  <c:v>8521</c:v>
                </c:pt>
                <c:pt idx="142">
                  <c:v>8328</c:v>
                </c:pt>
                <c:pt idx="143">
                  <c:v>8760</c:v>
                </c:pt>
                <c:pt idx="144">
                  <c:v>8437</c:v>
                </c:pt>
                <c:pt idx="145">
                  <c:v>8468</c:v>
                </c:pt>
                <c:pt idx="146">
                  <c:v>8698</c:v>
                </c:pt>
                <c:pt idx="147">
                  <c:v>8596</c:v>
                </c:pt>
                <c:pt idx="148">
                  <c:v>8336</c:v>
                </c:pt>
                <c:pt idx="149">
                  <c:v>8563</c:v>
                </c:pt>
                <c:pt idx="150">
                  <c:v>8648</c:v>
                </c:pt>
                <c:pt idx="151">
                  <c:v>8477</c:v>
                </c:pt>
                <c:pt idx="152">
                  <c:v>8586</c:v>
                </c:pt>
                <c:pt idx="153">
                  <c:v>8315</c:v>
                </c:pt>
                <c:pt idx="154">
                  <c:v>8471</c:v>
                </c:pt>
                <c:pt idx="155">
                  <c:v>8621</c:v>
                </c:pt>
                <c:pt idx="156">
                  <c:v>8574</c:v>
                </c:pt>
                <c:pt idx="157">
                  <c:v>8514</c:v>
                </c:pt>
                <c:pt idx="158">
                  <c:v>8531</c:v>
                </c:pt>
                <c:pt idx="159">
                  <c:v>8566</c:v>
                </c:pt>
                <c:pt idx="160">
                  <c:v>8349</c:v>
                </c:pt>
                <c:pt idx="161">
                  <c:v>8364</c:v>
                </c:pt>
                <c:pt idx="162">
                  <c:v>8499</c:v>
                </c:pt>
                <c:pt idx="163">
                  <c:v>8594</c:v>
                </c:pt>
                <c:pt idx="164">
                  <c:v>8558</c:v>
                </c:pt>
                <c:pt idx="165">
                  <c:v>8463</c:v>
                </c:pt>
                <c:pt idx="166">
                  <c:v>8569</c:v>
                </c:pt>
                <c:pt idx="167">
                  <c:v>8521</c:v>
                </c:pt>
                <c:pt idx="168">
                  <c:v>8409</c:v>
                </c:pt>
                <c:pt idx="169">
                  <c:v>8504</c:v>
                </c:pt>
                <c:pt idx="170">
                  <c:v>8568</c:v>
                </c:pt>
                <c:pt idx="171">
                  <c:v>8370</c:v>
                </c:pt>
                <c:pt idx="172">
                  <c:v>8497</c:v>
                </c:pt>
                <c:pt idx="173">
                  <c:v>8624</c:v>
                </c:pt>
                <c:pt idx="174">
                  <c:v>8537</c:v>
                </c:pt>
                <c:pt idx="175">
                  <c:v>8298</c:v>
                </c:pt>
                <c:pt idx="176">
                  <c:v>8444</c:v>
                </c:pt>
                <c:pt idx="177">
                  <c:v>8380</c:v>
                </c:pt>
                <c:pt idx="178">
                  <c:v>8381</c:v>
                </c:pt>
                <c:pt idx="179">
                  <c:v>8611</c:v>
                </c:pt>
                <c:pt idx="180">
                  <c:v>8554</c:v>
                </c:pt>
                <c:pt idx="181">
                  <c:v>8498</c:v>
                </c:pt>
                <c:pt idx="182">
                  <c:v>8430</c:v>
                </c:pt>
                <c:pt idx="183">
                  <c:v>8563</c:v>
                </c:pt>
                <c:pt idx="184">
                  <c:v>8605</c:v>
                </c:pt>
                <c:pt idx="185">
                  <c:v>8475</c:v>
                </c:pt>
                <c:pt idx="186">
                  <c:v>8629</c:v>
                </c:pt>
                <c:pt idx="187">
                  <c:v>8523</c:v>
                </c:pt>
                <c:pt idx="188">
                  <c:v>8620</c:v>
                </c:pt>
                <c:pt idx="189">
                  <c:v>8535</c:v>
                </c:pt>
                <c:pt idx="190">
                  <c:v>8519</c:v>
                </c:pt>
                <c:pt idx="191">
                  <c:v>8389</c:v>
                </c:pt>
                <c:pt idx="192">
                  <c:v>8515</c:v>
                </c:pt>
                <c:pt idx="193">
                  <c:v>8402</c:v>
                </c:pt>
                <c:pt idx="194">
                  <c:v>8293</c:v>
                </c:pt>
                <c:pt idx="195">
                  <c:v>8516</c:v>
                </c:pt>
                <c:pt idx="196">
                  <c:v>8511</c:v>
                </c:pt>
                <c:pt idx="197">
                  <c:v>8596</c:v>
                </c:pt>
                <c:pt idx="198">
                  <c:v>8512</c:v>
                </c:pt>
                <c:pt idx="199">
                  <c:v>8392</c:v>
                </c:pt>
                <c:pt idx="200">
                  <c:v>8310</c:v>
                </c:pt>
                <c:pt idx="201">
                  <c:v>8429</c:v>
                </c:pt>
                <c:pt idx="202">
                  <c:v>8435</c:v>
                </c:pt>
                <c:pt idx="203">
                  <c:v>8335</c:v>
                </c:pt>
                <c:pt idx="204">
                  <c:v>8481</c:v>
                </c:pt>
                <c:pt idx="205">
                  <c:v>8421</c:v>
                </c:pt>
                <c:pt idx="206">
                  <c:v>8428</c:v>
                </c:pt>
                <c:pt idx="207">
                  <c:v>8517</c:v>
                </c:pt>
                <c:pt idx="208">
                  <c:v>8493</c:v>
                </c:pt>
                <c:pt idx="209">
                  <c:v>8542</c:v>
                </c:pt>
                <c:pt idx="210">
                  <c:v>8609</c:v>
                </c:pt>
                <c:pt idx="211">
                  <c:v>8451</c:v>
                </c:pt>
                <c:pt idx="212">
                  <c:v>8302</c:v>
                </c:pt>
                <c:pt idx="213">
                  <c:v>8495</c:v>
                </c:pt>
                <c:pt idx="214">
                  <c:v>8610</c:v>
                </c:pt>
                <c:pt idx="215">
                  <c:v>8715</c:v>
                </c:pt>
                <c:pt idx="216">
                  <c:v>8547</c:v>
                </c:pt>
                <c:pt idx="217">
                  <c:v>8389</c:v>
                </c:pt>
                <c:pt idx="218">
                  <c:v>8441</c:v>
                </c:pt>
                <c:pt idx="219">
                  <c:v>8433</c:v>
                </c:pt>
                <c:pt idx="220">
                  <c:v>8480</c:v>
                </c:pt>
                <c:pt idx="221">
                  <c:v>8447</c:v>
                </c:pt>
                <c:pt idx="222">
                  <c:v>8349</c:v>
                </c:pt>
                <c:pt idx="223">
                  <c:v>8484</c:v>
                </c:pt>
                <c:pt idx="224">
                  <c:v>8544</c:v>
                </c:pt>
                <c:pt idx="225">
                  <c:v>8612</c:v>
                </c:pt>
                <c:pt idx="226">
                  <c:v>8492</c:v>
                </c:pt>
                <c:pt idx="227">
                  <c:v>8375</c:v>
                </c:pt>
                <c:pt idx="228">
                  <c:v>8442</c:v>
                </c:pt>
                <c:pt idx="229">
                  <c:v>8376</c:v>
                </c:pt>
                <c:pt idx="230">
                  <c:v>8674</c:v>
                </c:pt>
                <c:pt idx="231">
                  <c:v>8299</c:v>
                </c:pt>
                <c:pt idx="232">
                  <c:v>8413</c:v>
                </c:pt>
                <c:pt idx="233">
                  <c:v>8394</c:v>
                </c:pt>
                <c:pt idx="234">
                  <c:v>8675</c:v>
                </c:pt>
                <c:pt idx="235">
                  <c:v>8377</c:v>
                </c:pt>
                <c:pt idx="236">
                  <c:v>8598</c:v>
                </c:pt>
                <c:pt idx="237">
                  <c:v>8480</c:v>
                </c:pt>
                <c:pt idx="238">
                  <c:v>8437</c:v>
                </c:pt>
                <c:pt idx="239">
                  <c:v>8507</c:v>
                </c:pt>
                <c:pt idx="240">
                  <c:v>8536</c:v>
                </c:pt>
                <c:pt idx="241">
                  <c:v>8637</c:v>
                </c:pt>
                <c:pt idx="242">
                  <c:v>8369</c:v>
                </c:pt>
                <c:pt idx="243">
                  <c:v>8390</c:v>
                </c:pt>
                <c:pt idx="244">
                  <c:v>8322</c:v>
                </c:pt>
                <c:pt idx="245">
                  <c:v>8558</c:v>
                </c:pt>
                <c:pt idx="246">
                  <c:v>8519</c:v>
                </c:pt>
                <c:pt idx="247">
                  <c:v>8518</c:v>
                </c:pt>
                <c:pt idx="248">
                  <c:v>8474</c:v>
                </c:pt>
                <c:pt idx="249">
                  <c:v>8413</c:v>
                </c:pt>
                <c:pt idx="250">
                  <c:v>8585</c:v>
                </c:pt>
                <c:pt idx="251">
                  <c:v>8558</c:v>
                </c:pt>
                <c:pt idx="252">
                  <c:v>8488</c:v>
                </c:pt>
                <c:pt idx="253">
                  <c:v>8605</c:v>
                </c:pt>
                <c:pt idx="254">
                  <c:v>8416</c:v>
                </c:pt>
                <c:pt idx="255">
                  <c:v>8304</c:v>
                </c:pt>
                <c:pt idx="256">
                  <c:v>8447</c:v>
                </c:pt>
                <c:pt idx="257">
                  <c:v>8479</c:v>
                </c:pt>
                <c:pt idx="258">
                  <c:v>8542</c:v>
                </c:pt>
                <c:pt idx="259">
                  <c:v>8291</c:v>
                </c:pt>
                <c:pt idx="260">
                  <c:v>8416</c:v>
                </c:pt>
                <c:pt idx="261">
                  <c:v>8508</c:v>
                </c:pt>
                <c:pt idx="262">
                  <c:v>8563</c:v>
                </c:pt>
                <c:pt idx="263">
                  <c:v>8391</c:v>
                </c:pt>
                <c:pt idx="264">
                  <c:v>8226</c:v>
                </c:pt>
                <c:pt idx="265">
                  <c:v>8347</c:v>
                </c:pt>
                <c:pt idx="266">
                  <c:v>8458</c:v>
                </c:pt>
                <c:pt idx="267">
                  <c:v>8316</c:v>
                </c:pt>
                <c:pt idx="268">
                  <c:v>8307</c:v>
                </c:pt>
                <c:pt idx="269">
                  <c:v>8466</c:v>
                </c:pt>
                <c:pt idx="270">
                  <c:v>8300</c:v>
                </c:pt>
                <c:pt idx="271">
                  <c:v>8378</c:v>
                </c:pt>
                <c:pt idx="272">
                  <c:v>8309</c:v>
                </c:pt>
                <c:pt idx="273">
                  <c:v>8341</c:v>
                </c:pt>
                <c:pt idx="274">
                  <c:v>8517</c:v>
                </c:pt>
                <c:pt idx="275">
                  <c:v>8375</c:v>
                </c:pt>
                <c:pt idx="276">
                  <c:v>8254</c:v>
                </c:pt>
                <c:pt idx="277">
                  <c:v>8326</c:v>
                </c:pt>
                <c:pt idx="278">
                  <c:v>8170</c:v>
                </c:pt>
                <c:pt idx="279">
                  <c:v>8398</c:v>
                </c:pt>
                <c:pt idx="280">
                  <c:v>8316</c:v>
                </c:pt>
                <c:pt idx="281">
                  <c:v>8415</c:v>
                </c:pt>
                <c:pt idx="282">
                  <c:v>8294</c:v>
                </c:pt>
                <c:pt idx="283">
                  <c:v>8336</c:v>
                </c:pt>
                <c:pt idx="284">
                  <c:v>8572</c:v>
                </c:pt>
                <c:pt idx="285">
                  <c:v>8206</c:v>
                </c:pt>
                <c:pt idx="286">
                  <c:v>8484</c:v>
                </c:pt>
                <c:pt idx="287">
                  <c:v>8560</c:v>
                </c:pt>
                <c:pt idx="288">
                  <c:v>8556</c:v>
                </c:pt>
                <c:pt idx="289">
                  <c:v>8290</c:v>
                </c:pt>
                <c:pt idx="290">
                  <c:v>8425</c:v>
                </c:pt>
                <c:pt idx="291">
                  <c:v>8448</c:v>
                </c:pt>
                <c:pt idx="292">
                  <c:v>8453</c:v>
                </c:pt>
                <c:pt idx="293">
                  <c:v>8487</c:v>
                </c:pt>
                <c:pt idx="294">
                  <c:v>8266</c:v>
                </c:pt>
                <c:pt idx="295">
                  <c:v>8412</c:v>
                </c:pt>
                <c:pt idx="296">
                  <c:v>8524</c:v>
                </c:pt>
                <c:pt idx="297">
                  <c:v>8344</c:v>
                </c:pt>
                <c:pt idx="298">
                  <c:v>8429</c:v>
                </c:pt>
                <c:pt idx="299">
                  <c:v>8284</c:v>
                </c:pt>
                <c:pt idx="300">
                  <c:v>8406</c:v>
                </c:pt>
                <c:pt idx="301">
                  <c:v>8139</c:v>
                </c:pt>
                <c:pt idx="302">
                  <c:v>8441</c:v>
                </c:pt>
                <c:pt idx="303">
                  <c:v>8721</c:v>
                </c:pt>
                <c:pt idx="304">
                  <c:v>8335</c:v>
                </c:pt>
                <c:pt idx="305">
                  <c:v>8413</c:v>
                </c:pt>
                <c:pt idx="306">
                  <c:v>8318</c:v>
                </c:pt>
                <c:pt idx="307">
                  <c:v>8377</c:v>
                </c:pt>
                <c:pt idx="308">
                  <c:v>8479</c:v>
                </c:pt>
                <c:pt idx="309">
                  <c:v>8369</c:v>
                </c:pt>
                <c:pt idx="310">
                  <c:v>8522</c:v>
                </c:pt>
                <c:pt idx="311">
                  <c:v>8486</c:v>
                </c:pt>
                <c:pt idx="312">
                  <c:v>8385</c:v>
                </c:pt>
                <c:pt idx="313">
                  <c:v>8375</c:v>
                </c:pt>
                <c:pt idx="314">
                  <c:v>8481</c:v>
                </c:pt>
                <c:pt idx="315">
                  <c:v>8498</c:v>
                </c:pt>
                <c:pt idx="316">
                  <c:v>8411</c:v>
                </c:pt>
                <c:pt idx="317">
                  <c:v>8417</c:v>
                </c:pt>
                <c:pt idx="318">
                  <c:v>8248</c:v>
                </c:pt>
                <c:pt idx="319">
                  <c:v>8516</c:v>
                </c:pt>
                <c:pt idx="320">
                  <c:v>8434</c:v>
                </c:pt>
                <c:pt idx="321">
                  <c:v>8609</c:v>
                </c:pt>
                <c:pt idx="322">
                  <c:v>8377</c:v>
                </c:pt>
                <c:pt idx="323">
                  <c:v>8307</c:v>
                </c:pt>
                <c:pt idx="324">
                  <c:v>8380</c:v>
                </c:pt>
                <c:pt idx="325">
                  <c:v>8175</c:v>
                </c:pt>
                <c:pt idx="326">
                  <c:v>8416</c:v>
                </c:pt>
                <c:pt idx="327">
                  <c:v>8356</c:v>
                </c:pt>
                <c:pt idx="328">
                  <c:v>8285</c:v>
                </c:pt>
                <c:pt idx="329">
                  <c:v>8191</c:v>
                </c:pt>
                <c:pt idx="330">
                  <c:v>8444</c:v>
                </c:pt>
                <c:pt idx="331">
                  <c:v>8257</c:v>
                </c:pt>
                <c:pt idx="332">
                  <c:v>8401</c:v>
                </c:pt>
                <c:pt idx="333">
                  <c:v>8370</c:v>
                </c:pt>
                <c:pt idx="334">
                  <c:v>8241</c:v>
                </c:pt>
                <c:pt idx="335">
                  <c:v>8489</c:v>
                </c:pt>
                <c:pt idx="336">
                  <c:v>8431</c:v>
                </c:pt>
                <c:pt idx="337">
                  <c:v>8296</c:v>
                </c:pt>
                <c:pt idx="338">
                  <c:v>8267</c:v>
                </c:pt>
                <c:pt idx="339">
                  <c:v>8345</c:v>
                </c:pt>
                <c:pt idx="340">
                  <c:v>8150</c:v>
                </c:pt>
                <c:pt idx="341">
                  <c:v>8356</c:v>
                </c:pt>
                <c:pt idx="342">
                  <c:v>8022</c:v>
                </c:pt>
                <c:pt idx="343">
                  <c:v>8446</c:v>
                </c:pt>
                <c:pt idx="344">
                  <c:v>8348</c:v>
                </c:pt>
                <c:pt idx="345">
                  <c:v>8371</c:v>
                </c:pt>
                <c:pt idx="346">
                  <c:v>8464</c:v>
                </c:pt>
                <c:pt idx="347">
                  <c:v>8577</c:v>
                </c:pt>
                <c:pt idx="348">
                  <c:v>8263</c:v>
                </c:pt>
                <c:pt idx="349">
                  <c:v>8460</c:v>
                </c:pt>
                <c:pt idx="350">
                  <c:v>8335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C8-4D03-945F-ACE9AA94B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068463"/>
        <c:axId val="1207068879"/>
      </c:scatterChart>
      <c:valAx>
        <c:axId val="120706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07068879"/>
        <c:crosses val="autoZero"/>
        <c:crossBetween val="midCat"/>
      </c:valAx>
      <c:valAx>
        <c:axId val="120706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207068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guistina2015!$V$1</c:f>
              <c:strCache>
                <c:ptCount val="1"/>
                <c:pt idx="0">
                  <c:v>a1-a2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53975" cap="rnd">
                <a:solidFill>
                  <a:srgbClr val="C0000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yVal>
            <c:numRef>
              <c:f>guistina2015!$V$2:$V$352</c:f>
              <c:numCache>
                <c:formatCode>General</c:formatCode>
                <c:ptCount val="351"/>
                <c:pt idx="0">
                  <c:v>-5814</c:v>
                </c:pt>
                <c:pt idx="1">
                  <c:v>-144</c:v>
                </c:pt>
                <c:pt idx="2">
                  <c:v>-152</c:v>
                </c:pt>
                <c:pt idx="3">
                  <c:v>-5711</c:v>
                </c:pt>
                <c:pt idx="4">
                  <c:v>2166</c:v>
                </c:pt>
                <c:pt idx="5">
                  <c:v>-1215</c:v>
                </c:pt>
                <c:pt idx="6">
                  <c:v>-4148</c:v>
                </c:pt>
                <c:pt idx="7">
                  <c:v>819</c:v>
                </c:pt>
                <c:pt idx="8">
                  <c:v>-7869</c:v>
                </c:pt>
                <c:pt idx="9">
                  <c:v>-2157</c:v>
                </c:pt>
                <c:pt idx="10">
                  <c:v>298</c:v>
                </c:pt>
                <c:pt idx="11">
                  <c:v>-1829</c:v>
                </c:pt>
                <c:pt idx="12">
                  <c:v>-1309</c:v>
                </c:pt>
                <c:pt idx="13">
                  <c:v>-6670</c:v>
                </c:pt>
                <c:pt idx="14">
                  <c:v>1163</c:v>
                </c:pt>
                <c:pt idx="15">
                  <c:v>1001</c:v>
                </c:pt>
                <c:pt idx="16">
                  <c:v>-3149</c:v>
                </c:pt>
                <c:pt idx="17">
                  <c:v>294</c:v>
                </c:pt>
                <c:pt idx="18">
                  <c:v>-5554</c:v>
                </c:pt>
                <c:pt idx="19">
                  <c:v>-136</c:v>
                </c:pt>
                <c:pt idx="20">
                  <c:v>633</c:v>
                </c:pt>
                <c:pt idx="21">
                  <c:v>-1696</c:v>
                </c:pt>
                <c:pt idx="22">
                  <c:v>-933</c:v>
                </c:pt>
                <c:pt idx="23">
                  <c:v>417</c:v>
                </c:pt>
                <c:pt idx="24">
                  <c:v>-5505</c:v>
                </c:pt>
                <c:pt idx="25">
                  <c:v>6</c:v>
                </c:pt>
                <c:pt idx="26">
                  <c:v>-9800</c:v>
                </c:pt>
                <c:pt idx="27">
                  <c:v>-4111</c:v>
                </c:pt>
                <c:pt idx="28">
                  <c:v>-738</c:v>
                </c:pt>
                <c:pt idx="29">
                  <c:v>1725</c:v>
                </c:pt>
                <c:pt idx="30">
                  <c:v>-3682</c:v>
                </c:pt>
                <c:pt idx="31">
                  <c:v>75</c:v>
                </c:pt>
                <c:pt idx="32">
                  <c:v>1071</c:v>
                </c:pt>
                <c:pt idx="33">
                  <c:v>-520</c:v>
                </c:pt>
                <c:pt idx="34">
                  <c:v>3595</c:v>
                </c:pt>
                <c:pt idx="35">
                  <c:v>-2906</c:v>
                </c:pt>
                <c:pt idx="36">
                  <c:v>-1370</c:v>
                </c:pt>
                <c:pt idx="37">
                  <c:v>2928</c:v>
                </c:pt>
                <c:pt idx="38">
                  <c:v>-1796</c:v>
                </c:pt>
                <c:pt idx="39">
                  <c:v>-2349</c:v>
                </c:pt>
                <c:pt idx="40">
                  <c:v>-4492</c:v>
                </c:pt>
                <c:pt idx="41">
                  <c:v>-534</c:v>
                </c:pt>
                <c:pt idx="42">
                  <c:v>-2374</c:v>
                </c:pt>
                <c:pt idx="43">
                  <c:v>3384</c:v>
                </c:pt>
                <c:pt idx="44">
                  <c:v>-7138</c:v>
                </c:pt>
                <c:pt idx="45">
                  <c:v>1493</c:v>
                </c:pt>
                <c:pt idx="46">
                  <c:v>-1169</c:v>
                </c:pt>
                <c:pt idx="47">
                  <c:v>-1110</c:v>
                </c:pt>
                <c:pt idx="48">
                  <c:v>-4396</c:v>
                </c:pt>
                <c:pt idx="49">
                  <c:v>-5118</c:v>
                </c:pt>
                <c:pt idx="50">
                  <c:v>-2422</c:v>
                </c:pt>
                <c:pt idx="51">
                  <c:v>-986</c:v>
                </c:pt>
                <c:pt idx="52">
                  <c:v>-1533</c:v>
                </c:pt>
                <c:pt idx="53">
                  <c:v>2186</c:v>
                </c:pt>
                <c:pt idx="54">
                  <c:v>3460</c:v>
                </c:pt>
                <c:pt idx="55">
                  <c:v>-2607</c:v>
                </c:pt>
                <c:pt idx="56">
                  <c:v>-520</c:v>
                </c:pt>
                <c:pt idx="57">
                  <c:v>-1138</c:v>
                </c:pt>
                <c:pt idx="58">
                  <c:v>-5370</c:v>
                </c:pt>
                <c:pt idx="59">
                  <c:v>-3781</c:v>
                </c:pt>
                <c:pt idx="60">
                  <c:v>-329</c:v>
                </c:pt>
                <c:pt idx="61">
                  <c:v>-10223</c:v>
                </c:pt>
                <c:pt idx="62">
                  <c:v>-2953</c:v>
                </c:pt>
                <c:pt idx="63">
                  <c:v>2648</c:v>
                </c:pt>
                <c:pt idx="64">
                  <c:v>-3989</c:v>
                </c:pt>
                <c:pt idx="65">
                  <c:v>6063</c:v>
                </c:pt>
                <c:pt idx="66">
                  <c:v>-3496</c:v>
                </c:pt>
                <c:pt idx="67">
                  <c:v>-3298</c:v>
                </c:pt>
                <c:pt idx="68">
                  <c:v>3009</c:v>
                </c:pt>
                <c:pt idx="69">
                  <c:v>-4574</c:v>
                </c:pt>
                <c:pt idx="70">
                  <c:v>3494</c:v>
                </c:pt>
                <c:pt idx="71">
                  <c:v>6284</c:v>
                </c:pt>
                <c:pt idx="72">
                  <c:v>630</c:v>
                </c:pt>
                <c:pt idx="73">
                  <c:v>-771</c:v>
                </c:pt>
                <c:pt idx="74">
                  <c:v>-5373</c:v>
                </c:pt>
                <c:pt idx="75">
                  <c:v>4284</c:v>
                </c:pt>
                <c:pt idx="76">
                  <c:v>-8705</c:v>
                </c:pt>
                <c:pt idx="77">
                  <c:v>-4807</c:v>
                </c:pt>
                <c:pt idx="78">
                  <c:v>664</c:v>
                </c:pt>
                <c:pt idx="79">
                  <c:v>-363</c:v>
                </c:pt>
                <c:pt idx="80">
                  <c:v>-439</c:v>
                </c:pt>
                <c:pt idx="81">
                  <c:v>1095</c:v>
                </c:pt>
                <c:pt idx="82">
                  <c:v>-3187</c:v>
                </c:pt>
                <c:pt idx="83">
                  <c:v>1272</c:v>
                </c:pt>
                <c:pt idx="84">
                  <c:v>-1499</c:v>
                </c:pt>
                <c:pt idx="85">
                  <c:v>153</c:v>
                </c:pt>
                <c:pt idx="86">
                  <c:v>6408</c:v>
                </c:pt>
                <c:pt idx="87">
                  <c:v>4411</c:v>
                </c:pt>
                <c:pt idx="88">
                  <c:v>125</c:v>
                </c:pt>
                <c:pt idx="89">
                  <c:v>-2242</c:v>
                </c:pt>
                <c:pt idx="90">
                  <c:v>2934</c:v>
                </c:pt>
                <c:pt idx="91">
                  <c:v>24</c:v>
                </c:pt>
                <c:pt idx="92">
                  <c:v>-2795</c:v>
                </c:pt>
                <c:pt idx="93">
                  <c:v>-455</c:v>
                </c:pt>
                <c:pt idx="94">
                  <c:v>-2668</c:v>
                </c:pt>
                <c:pt idx="95">
                  <c:v>-1086</c:v>
                </c:pt>
                <c:pt idx="96">
                  <c:v>-376</c:v>
                </c:pt>
                <c:pt idx="97">
                  <c:v>-1486</c:v>
                </c:pt>
                <c:pt idx="98">
                  <c:v>1870</c:v>
                </c:pt>
                <c:pt idx="99">
                  <c:v>2910</c:v>
                </c:pt>
                <c:pt idx="100">
                  <c:v>2614</c:v>
                </c:pt>
                <c:pt idx="101">
                  <c:v>5072</c:v>
                </c:pt>
                <c:pt idx="102">
                  <c:v>-654</c:v>
                </c:pt>
                <c:pt idx="103">
                  <c:v>384</c:v>
                </c:pt>
                <c:pt idx="104">
                  <c:v>-4394</c:v>
                </c:pt>
                <c:pt idx="105">
                  <c:v>2130</c:v>
                </c:pt>
                <c:pt idx="106">
                  <c:v>-591</c:v>
                </c:pt>
                <c:pt idx="107">
                  <c:v>-3063</c:v>
                </c:pt>
                <c:pt idx="108">
                  <c:v>-562</c:v>
                </c:pt>
                <c:pt idx="109">
                  <c:v>3529</c:v>
                </c:pt>
                <c:pt idx="110">
                  <c:v>-363</c:v>
                </c:pt>
                <c:pt idx="111">
                  <c:v>1484</c:v>
                </c:pt>
                <c:pt idx="112">
                  <c:v>1605</c:v>
                </c:pt>
                <c:pt idx="113">
                  <c:v>-4063</c:v>
                </c:pt>
                <c:pt idx="114">
                  <c:v>833</c:v>
                </c:pt>
                <c:pt idx="115">
                  <c:v>1388</c:v>
                </c:pt>
                <c:pt idx="116">
                  <c:v>-169</c:v>
                </c:pt>
                <c:pt idx="117">
                  <c:v>-1238</c:v>
                </c:pt>
                <c:pt idx="118">
                  <c:v>-7695</c:v>
                </c:pt>
                <c:pt idx="119">
                  <c:v>-3853</c:v>
                </c:pt>
                <c:pt idx="120">
                  <c:v>2486</c:v>
                </c:pt>
                <c:pt idx="121">
                  <c:v>-1523</c:v>
                </c:pt>
                <c:pt idx="122">
                  <c:v>12</c:v>
                </c:pt>
                <c:pt idx="123">
                  <c:v>3466</c:v>
                </c:pt>
                <c:pt idx="124">
                  <c:v>490</c:v>
                </c:pt>
                <c:pt idx="125">
                  <c:v>1091</c:v>
                </c:pt>
                <c:pt idx="126">
                  <c:v>-6106</c:v>
                </c:pt>
                <c:pt idx="127">
                  <c:v>-2445</c:v>
                </c:pt>
                <c:pt idx="128">
                  <c:v>-5899</c:v>
                </c:pt>
                <c:pt idx="129">
                  <c:v>-5009</c:v>
                </c:pt>
                <c:pt idx="130">
                  <c:v>4534</c:v>
                </c:pt>
                <c:pt idx="131">
                  <c:v>1229</c:v>
                </c:pt>
                <c:pt idx="132">
                  <c:v>-2088</c:v>
                </c:pt>
                <c:pt idx="133">
                  <c:v>-4829</c:v>
                </c:pt>
                <c:pt idx="134">
                  <c:v>136</c:v>
                </c:pt>
                <c:pt idx="135">
                  <c:v>1633</c:v>
                </c:pt>
                <c:pt idx="136">
                  <c:v>7230</c:v>
                </c:pt>
                <c:pt idx="137">
                  <c:v>-5398</c:v>
                </c:pt>
                <c:pt idx="138">
                  <c:v>-1694</c:v>
                </c:pt>
                <c:pt idx="139">
                  <c:v>-1412</c:v>
                </c:pt>
                <c:pt idx="140">
                  <c:v>-1167</c:v>
                </c:pt>
                <c:pt idx="141">
                  <c:v>-6040</c:v>
                </c:pt>
                <c:pt idx="142">
                  <c:v>-4764</c:v>
                </c:pt>
                <c:pt idx="143">
                  <c:v>-1218</c:v>
                </c:pt>
                <c:pt idx="144">
                  <c:v>3884</c:v>
                </c:pt>
                <c:pt idx="145">
                  <c:v>4167</c:v>
                </c:pt>
                <c:pt idx="146">
                  <c:v>533</c:v>
                </c:pt>
                <c:pt idx="147">
                  <c:v>-1380</c:v>
                </c:pt>
                <c:pt idx="148">
                  <c:v>-1273</c:v>
                </c:pt>
                <c:pt idx="149">
                  <c:v>-466</c:v>
                </c:pt>
                <c:pt idx="150">
                  <c:v>667</c:v>
                </c:pt>
                <c:pt idx="151">
                  <c:v>-2652</c:v>
                </c:pt>
                <c:pt idx="152">
                  <c:v>-667</c:v>
                </c:pt>
                <c:pt idx="153">
                  <c:v>2427</c:v>
                </c:pt>
                <c:pt idx="154">
                  <c:v>13</c:v>
                </c:pt>
                <c:pt idx="155">
                  <c:v>3214</c:v>
                </c:pt>
                <c:pt idx="156">
                  <c:v>4454</c:v>
                </c:pt>
                <c:pt idx="157">
                  <c:v>-2117</c:v>
                </c:pt>
                <c:pt idx="158">
                  <c:v>279</c:v>
                </c:pt>
                <c:pt idx="159">
                  <c:v>2171</c:v>
                </c:pt>
                <c:pt idx="160">
                  <c:v>5567</c:v>
                </c:pt>
                <c:pt idx="161">
                  <c:v>-2696</c:v>
                </c:pt>
                <c:pt idx="162">
                  <c:v>-689</c:v>
                </c:pt>
                <c:pt idx="163">
                  <c:v>855</c:v>
                </c:pt>
                <c:pt idx="164">
                  <c:v>-1263</c:v>
                </c:pt>
                <c:pt idx="165">
                  <c:v>2572</c:v>
                </c:pt>
                <c:pt idx="166">
                  <c:v>-277</c:v>
                </c:pt>
                <c:pt idx="167">
                  <c:v>-5136</c:v>
                </c:pt>
                <c:pt idx="168">
                  <c:v>-4173</c:v>
                </c:pt>
                <c:pt idx="169">
                  <c:v>-2149</c:v>
                </c:pt>
                <c:pt idx="170">
                  <c:v>-4071</c:v>
                </c:pt>
                <c:pt idx="171">
                  <c:v>-4944</c:v>
                </c:pt>
                <c:pt idx="172">
                  <c:v>2980</c:v>
                </c:pt>
                <c:pt idx="173">
                  <c:v>549</c:v>
                </c:pt>
                <c:pt idx="174">
                  <c:v>1662</c:v>
                </c:pt>
                <c:pt idx="175">
                  <c:v>-681</c:v>
                </c:pt>
                <c:pt idx="176">
                  <c:v>-98</c:v>
                </c:pt>
                <c:pt idx="177">
                  <c:v>-4519</c:v>
                </c:pt>
                <c:pt idx="178">
                  <c:v>-6217</c:v>
                </c:pt>
                <c:pt idx="179">
                  <c:v>4164</c:v>
                </c:pt>
                <c:pt idx="180">
                  <c:v>2418</c:v>
                </c:pt>
                <c:pt idx="181">
                  <c:v>-1545</c:v>
                </c:pt>
                <c:pt idx="182">
                  <c:v>-2096</c:v>
                </c:pt>
                <c:pt idx="183">
                  <c:v>-160</c:v>
                </c:pt>
                <c:pt idx="184">
                  <c:v>1340</c:v>
                </c:pt>
                <c:pt idx="185">
                  <c:v>-1165</c:v>
                </c:pt>
                <c:pt idx="186">
                  <c:v>-3415</c:v>
                </c:pt>
                <c:pt idx="187">
                  <c:v>519</c:v>
                </c:pt>
                <c:pt idx="188">
                  <c:v>3193</c:v>
                </c:pt>
                <c:pt idx="189">
                  <c:v>738</c:v>
                </c:pt>
                <c:pt idx="190">
                  <c:v>142</c:v>
                </c:pt>
                <c:pt idx="191">
                  <c:v>-5010</c:v>
                </c:pt>
                <c:pt idx="192">
                  <c:v>-3542</c:v>
                </c:pt>
                <c:pt idx="193">
                  <c:v>-6214</c:v>
                </c:pt>
                <c:pt idx="194">
                  <c:v>1483</c:v>
                </c:pt>
                <c:pt idx="195">
                  <c:v>-57</c:v>
                </c:pt>
                <c:pt idx="196">
                  <c:v>-620</c:v>
                </c:pt>
                <c:pt idx="197">
                  <c:v>-866</c:v>
                </c:pt>
                <c:pt idx="198">
                  <c:v>957</c:v>
                </c:pt>
                <c:pt idx="199">
                  <c:v>3658</c:v>
                </c:pt>
                <c:pt idx="200">
                  <c:v>-5911</c:v>
                </c:pt>
                <c:pt idx="201">
                  <c:v>-5521</c:v>
                </c:pt>
                <c:pt idx="202">
                  <c:v>-563</c:v>
                </c:pt>
                <c:pt idx="203">
                  <c:v>-862</c:v>
                </c:pt>
                <c:pt idx="204">
                  <c:v>-5165</c:v>
                </c:pt>
                <c:pt idx="205">
                  <c:v>178</c:v>
                </c:pt>
                <c:pt idx="206">
                  <c:v>-2475</c:v>
                </c:pt>
                <c:pt idx="207">
                  <c:v>-1943</c:v>
                </c:pt>
                <c:pt idx="208">
                  <c:v>434</c:v>
                </c:pt>
                <c:pt idx="209">
                  <c:v>585</c:v>
                </c:pt>
                <c:pt idx="210">
                  <c:v>-792</c:v>
                </c:pt>
                <c:pt idx="211">
                  <c:v>-3512</c:v>
                </c:pt>
                <c:pt idx="212">
                  <c:v>875</c:v>
                </c:pt>
                <c:pt idx="213">
                  <c:v>-865</c:v>
                </c:pt>
                <c:pt idx="214">
                  <c:v>-3266</c:v>
                </c:pt>
                <c:pt idx="215">
                  <c:v>3300</c:v>
                </c:pt>
                <c:pt idx="216">
                  <c:v>-719</c:v>
                </c:pt>
                <c:pt idx="217">
                  <c:v>-2614</c:v>
                </c:pt>
                <c:pt idx="218">
                  <c:v>-673</c:v>
                </c:pt>
                <c:pt idx="219">
                  <c:v>2854</c:v>
                </c:pt>
                <c:pt idx="220">
                  <c:v>1348</c:v>
                </c:pt>
                <c:pt idx="221">
                  <c:v>2553</c:v>
                </c:pt>
                <c:pt idx="222">
                  <c:v>2448</c:v>
                </c:pt>
                <c:pt idx="223">
                  <c:v>-550</c:v>
                </c:pt>
                <c:pt idx="224">
                  <c:v>452</c:v>
                </c:pt>
                <c:pt idx="225">
                  <c:v>-5754</c:v>
                </c:pt>
                <c:pt idx="226">
                  <c:v>-1460</c:v>
                </c:pt>
                <c:pt idx="227">
                  <c:v>-113</c:v>
                </c:pt>
                <c:pt idx="228">
                  <c:v>-3136</c:v>
                </c:pt>
                <c:pt idx="229">
                  <c:v>-8060</c:v>
                </c:pt>
                <c:pt idx="230">
                  <c:v>1018</c:v>
                </c:pt>
                <c:pt idx="231">
                  <c:v>-1587</c:v>
                </c:pt>
                <c:pt idx="232">
                  <c:v>-3434</c:v>
                </c:pt>
                <c:pt idx="233">
                  <c:v>2694</c:v>
                </c:pt>
                <c:pt idx="234">
                  <c:v>233</c:v>
                </c:pt>
                <c:pt idx="235">
                  <c:v>-3554</c:v>
                </c:pt>
                <c:pt idx="236">
                  <c:v>311</c:v>
                </c:pt>
                <c:pt idx="237">
                  <c:v>1222</c:v>
                </c:pt>
                <c:pt idx="238">
                  <c:v>-4308</c:v>
                </c:pt>
                <c:pt idx="239">
                  <c:v>-1573</c:v>
                </c:pt>
                <c:pt idx="240">
                  <c:v>-551</c:v>
                </c:pt>
                <c:pt idx="241">
                  <c:v>-499</c:v>
                </c:pt>
                <c:pt idx="242">
                  <c:v>2030</c:v>
                </c:pt>
                <c:pt idx="243">
                  <c:v>-7016</c:v>
                </c:pt>
                <c:pt idx="244">
                  <c:v>-2975</c:v>
                </c:pt>
                <c:pt idx="245">
                  <c:v>-4014</c:v>
                </c:pt>
                <c:pt idx="246">
                  <c:v>605</c:v>
                </c:pt>
                <c:pt idx="247">
                  <c:v>1804</c:v>
                </c:pt>
                <c:pt idx="248">
                  <c:v>-992</c:v>
                </c:pt>
                <c:pt idx="249">
                  <c:v>1083</c:v>
                </c:pt>
                <c:pt idx="250">
                  <c:v>1508</c:v>
                </c:pt>
                <c:pt idx="251">
                  <c:v>471</c:v>
                </c:pt>
                <c:pt idx="252">
                  <c:v>-3012</c:v>
                </c:pt>
                <c:pt idx="253">
                  <c:v>-2067</c:v>
                </c:pt>
                <c:pt idx="254">
                  <c:v>-983</c:v>
                </c:pt>
                <c:pt idx="255">
                  <c:v>-10401</c:v>
                </c:pt>
                <c:pt idx="256">
                  <c:v>-885</c:v>
                </c:pt>
                <c:pt idx="257">
                  <c:v>-112</c:v>
                </c:pt>
                <c:pt idx="258">
                  <c:v>-4548</c:v>
                </c:pt>
                <c:pt idx="259">
                  <c:v>1868</c:v>
                </c:pt>
                <c:pt idx="260">
                  <c:v>-1298</c:v>
                </c:pt>
                <c:pt idx="261">
                  <c:v>-2407</c:v>
                </c:pt>
                <c:pt idx="262">
                  <c:v>1229</c:v>
                </c:pt>
                <c:pt idx="263">
                  <c:v>1180</c:v>
                </c:pt>
                <c:pt idx="264">
                  <c:v>4837</c:v>
                </c:pt>
                <c:pt idx="265">
                  <c:v>-1170</c:v>
                </c:pt>
                <c:pt idx="266">
                  <c:v>707</c:v>
                </c:pt>
                <c:pt idx="267">
                  <c:v>-7096</c:v>
                </c:pt>
                <c:pt idx="268">
                  <c:v>2192</c:v>
                </c:pt>
                <c:pt idx="269">
                  <c:v>-3882</c:v>
                </c:pt>
                <c:pt idx="270">
                  <c:v>-2846</c:v>
                </c:pt>
                <c:pt idx="271">
                  <c:v>-5040</c:v>
                </c:pt>
                <c:pt idx="272">
                  <c:v>2108</c:v>
                </c:pt>
                <c:pt idx="273">
                  <c:v>1833</c:v>
                </c:pt>
                <c:pt idx="274">
                  <c:v>-1148</c:v>
                </c:pt>
                <c:pt idx="275">
                  <c:v>1701</c:v>
                </c:pt>
                <c:pt idx="276">
                  <c:v>-4236</c:v>
                </c:pt>
                <c:pt idx="277">
                  <c:v>-2052</c:v>
                </c:pt>
                <c:pt idx="278">
                  <c:v>-2471</c:v>
                </c:pt>
                <c:pt idx="279">
                  <c:v>-1613</c:v>
                </c:pt>
                <c:pt idx="280">
                  <c:v>233</c:v>
                </c:pt>
                <c:pt idx="281">
                  <c:v>740</c:v>
                </c:pt>
                <c:pt idx="282">
                  <c:v>-2332</c:v>
                </c:pt>
                <c:pt idx="283">
                  <c:v>-3654</c:v>
                </c:pt>
                <c:pt idx="284">
                  <c:v>-837</c:v>
                </c:pt>
                <c:pt idx="285">
                  <c:v>106</c:v>
                </c:pt>
                <c:pt idx="286">
                  <c:v>2900</c:v>
                </c:pt>
                <c:pt idx="287">
                  <c:v>-2941</c:v>
                </c:pt>
                <c:pt idx="288">
                  <c:v>276</c:v>
                </c:pt>
                <c:pt idx="289">
                  <c:v>1268</c:v>
                </c:pt>
                <c:pt idx="290">
                  <c:v>-620</c:v>
                </c:pt>
                <c:pt idx="291">
                  <c:v>-582</c:v>
                </c:pt>
                <c:pt idx="292">
                  <c:v>-177</c:v>
                </c:pt>
                <c:pt idx="293">
                  <c:v>-2087</c:v>
                </c:pt>
                <c:pt idx="294">
                  <c:v>-2728</c:v>
                </c:pt>
                <c:pt idx="295">
                  <c:v>-1163</c:v>
                </c:pt>
                <c:pt idx="296">
                  <c:v>1355</c:v>
                </c:pt>
                <c:pt idx="297">
                  <c:v>-710</c:v>
                </c:pt>
                <c:pt idx="298">
                  <c:v>-2204</c:v>
                </c:pt>
                <c:pt idx="299">
                  <c:v>-5797</c:v>
                </c:pt>
                <c:pt idx="300">
                  <c:v>-3121</c:v>
                </c:pt>
                <c:pt idx="301">
                  <c:v>-3383</c:v>
                </c:pt>
                <c:pt idx="302">
                  <c:v>-2733</c:v>
                </c:pt>
                <c:pt idx="303">
                  <c:v>-3614</c:v>
                </c:pt>
                <c:pt idx="304">
                  <c:v>1083</c:v>
                </c:pt>
                <c:pt idx="305">
                  <c:v>-819</c:v>
                </c:pt>
                <c:pt idx="306">
                  <c:v>-7300</c:v>
                </c:pt>
                <c:pt idx="307">
                  <c:v>-3233</c:v>
                </c:pt>
                <c:pt idx="308">
                  <c:v>-2025</c:v>
                </c:pt>
                <c:pt idx="309">
                  <c:v>3180</c:v>
                </c:pt>
                <c:pt idx="310">
                  <c:v>-1169</c:v>
                </c:pt>
                <c:pt idx="311">
                  <c:v>-586</c:v>
                </c:pt>
                <c:pt idx="312">
                  <c:v>1242</c:v>
                </c:pt>
                <c:pt idx="313">
                  <c:v>2216</c:v>
                </c:pt>
                <c:pt idx="314">
                  <c:v>-2472</c:v>
                </c:pt>
                <c:pt idx="315">
                  <c:v>-8393</c:v>
                </c:pt>
                <c:pt idx="316">
                  <c:v>865</c:v>
                </c:pt>
                <c:pt idx="317">
                  <c:v>842</c:v>
                </c:pt>
                <c:pt idx="318">
                  <c:v>-2699</c:v>
                </c:pt>
                <c:pt idx="319">
                  <c:v>-3681</c:v>
                </c:pt>
                <c:pt idx="320">
                  <c:v>830</c:v>
                </c:pt>
                <c:pt idx="321">
                  <c:v>-3700</c:v>
                </c:pt>
                <c:pt idx="322">
                  <c:v>-8077</c:v>
                </c:pt>
                <c:pt idx="323">
                  <c:v>-2359</c:v>
                </c:pt>
                <c:pt idx="324">
                  <c:v>-6519</c:v>
                </c:pt>
                <c:pt idx="325">
                  <c:v>-2416</c:v>
                </c:pt>
                <c:pt idx="326">
                  <c:v>-4526</c:v>
                </c:pt>
                <c:pt idx="327">
                  <c:v>6550</c:v>
                </c:pt>
                <c:pt idx="328">
                  <c:v>4757</c:v>
                </c:pt>
                <c:pt idx="329">
                  <c:v>-5303</c:v>
                </c:pt>
                <c:pt idx="330">
                  <c:v>-1290</c:v>
                </c:pt>
                <c:pt idx="331">
                  <c:v>-4712</c:v>
                </c:pt>
                <c:pt idx="332">
                  <c:v>-463</c:v>
                </c:pt>
                <c:pt idx="333">
                  <c:v>-1755</c:v>
                </c:pt>
                <c:pt idx="334">
                  <c:v>-1477</c:v>
                </c:pt>
                <c:pt idx="335">
                  <c:v>1908</c:v>
                </c:pt>
                <c:pt idx="336">
                  <c:v>-4196</c:v>
                </c:pt>
                <c:pt idx="337">
                  <c:v>-7383</c:v>
                </c:pt>
                <c:pt idx="338">
                  <c:v>-5345</c:v>
                </c:pt>
                <c:pt idx="339">
                  <c:v>-10773</c:v>
                </c:pt>
                <c:pt idx="340">
                  <c:v>-2917</c:v>
                </c:pt>
                <c:pt idx="341">
                  <c:v>658</c:v>
                </c:pt>
                <c:pt idx="342">
                  <c:v>-895</c:v>
                </c:pt>
                <c:pt idx="343">
                  <c:v>-1367</c:v>
                </c:pt>
                <c:pt idx="344">
                  <c:v>-2309</c:v>
                </c:pt>
                <c:pt idx="345">
                  <c:v>-4095</c:v>
                </c:pt>
                <c:pt idx="346">
                  <c:v>519</c:v>
                </c:pt>
                <c:pt idx="347">
                  <c:v>7390</c:v>
                </c:pt>
                <c:pt idx="348">
                  <c:v>2606</c:v>
                </c:pt>
                <c:pt idx="349">
                  <c:v>-3582</c:v>
                </c:pt>
                <c:pt idx="350">
                  <c:v>-2400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D8-4360-A618-D0AB35B29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161487"/>
        <c:axId val="1621166479"/>
      </c:scatterChart>
      <c:valAx>
        <c:axId val="162116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21166479"/>
        <c:crosses val="autoZero"/>
        <c:crossBetween val="midCat"/>
      </c:valAx>
      <c:valAx>
        <c:axId val="162116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21161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guistina2015!$W$1</c:f>
              <c:strCache>
                <c:ptCount val="1"/>
                <c:pt idx="0">
                  <c:v>b1-b2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53975" cap="rnd">
                <a:solidFill>
                  <a:srgbClr val="C0000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yVal>
            <c:numRef>
              <c:f>guistina2015!$W$2:$W$352</c:f>
              <c:numCache>
                <c:formatCode>General</c:formatCode>
                <c:ptCount val="351"/>
                <c:pt idx="0">
                  <c:v>5046</c:v>
                </c:pt>
                <c:pt idx="1">
                  <c:v>-1098</c:v>
                </c:pt>
                <c:pt idx="2">
                  <c:v>1888</c:v>
                </c:pt>
                <c:pt idx="3">
                  <c:v>-3379</c:v>
                </c:pt>
                <c:pt idx="4">
                  <c:v>2950</c:v>
                </c:pt>
                <c:pt idx="5">
                  <c:v>-5703</c:v>
                </c:pt>
                <c:pt idx="6">
                  <c:v>2308</c:v>
                </c:pt>
                <c:pt idx="7">
                  <c:v>645</c:v>
                </c:pt>
                <c:pt idx="8">
                  <c:v>4017</c:v>
                </c:pt>
                <c:pt idx="9">
                  <c:v>5165</c:v>
                </c:pt>
                <c:pt idx="10">
                  <c:v>6944</c:v>
                </c:pt>
                <c:pt idx="11">
                  <c:v>4979</c:v>
                </c:pt>
                <c:pt idx="12">
                  <c:v>-1031</c:v>
                </c:pt>
                <c:pt idx="13">
                  <c:v>-8</c:v>
                </c:pt>
                <c:pt idx="14">
                  <c:v>-501</c:v>
                </c:pt>
                <c:pt idx="15">
                  <c:v>-2913</c:v>
                </c:pt>
                <c:pt idx="16">
                  <c:v>5461</c:v>
                </c:pt>
                <c:pt idx="17">
                  <c:v>-1440</c:v>
                </c:pt>
                <c:pt idx="18">
                  <c:v>7818</c:v>
                </c:pt>
                <c:pt idx="19">
                  <c:v>1304</c:v>
                </c:pt>
                <c:pt idx="20">
                  <c:v>4329</c:v>
                </c:pt>
                <c:pt idx="21">
                  <c:v>3226</c:v>
                </c:pt>
                <c:pt idx="22">
                  <c:v>-1727</c:v>
                </c:pt>
                <c:pt idx="23">
                  <c:v>2951</c:v>
                </c:pt>
                <c:pt idx="24">
                  <c:v>1703</c:v>
                </c:pt>
                <c:pt idx="25">
                  <c:v>2592</c:v>
                </c:pt>
                <c:pt idx="26">
                  <c:v>1246</c:v>
                </c:pt>
                <c:pt idx="27">
                  <c:v>971</c:v>
                </c:pt>
                <c:pt idx="28">
                  <c:v>1352</c:v>
                </c:pt>
                <c:pt idx="29">
                  <c:v>4115</c:v>
                </c:pt>
                <c:pt idx="30">
                  <c:v>-1150</c:v>
                </c:pt>
                <c:pt idx="31">
                  <c:v>-33</c:v>
                </c:pt>
                <c:pt idx="32">
                  <c:v>1179</c:v>
                </c:pt>
                <c:pt idx="33">
                  <c:v>4400</c:v>
                </c:pt>
                <c:pt idx="34">
                  <c:v>-115</c:v>
                </c:pt>
                <c:pt idx="35">
                  <c:v>6268</c:v>
                </c:pt>
                <c:pt idx="36">
                  <c:v>734</c:v>
                </c:pt>
                <c:pt idx="37">
                  <c:v>2362</c:v>
                </c:pt>
                <c:pt idx="38">
                  <c:v>390</c:v>
                </c:pt>
                <c:pt idx="39">
                  <c:v>1781</c:v>
                </c:pt>
                <c:pt idx="40">
                  <c:v>1096</c:v>
                </c:pt>
                <c:pt idx="41">
                  <c:v>992</c:v>
                </c:pt>
                <c:pt idx="42">
                  <c:v>3974</c:v>
                </c:pt>
                <c:pt idx="43">
                  <c:v>-606</c:v>
                </c:pt>
                <c:pt idx="44">
                  <c:v>2962</c:v>
                </c:pt>
                <c:pt idx="45">
                  <c:v>-2649</c:v>
                </c:pt>
                <c:pt idx="46">
                  <c:v>133</c:v>
                </c:pt>
                <c:pt idx="47">
                  <c:v>4928</c:v>
                </c:pt>
                <c:pt idx="48">
                  <c:v>1754</c:v>
                </c:pt>
                <c:pt idx="49">
                  <c:v>8312</c:v>
                </c:pt>
                <c:pt idx="50">
                  <c:v>202</c:v>
                </c:pt>
                <c:pt idx="51">
                  <c:v>1708</c:v>
                </c:pt>
                <c:pt idx="52">
                  <c:v>3781</c:v>
                </c:pt>
                <c:pt idx="53">
                  <c:v>-1274</c:v>
                </c:pt>
                <c:pt idx="54">
                  <c:v>-240</c:v>
                </c:pt>
                <c:pt idx="55">
                  <c:v>-1375</c:v>
                </c:pt>
                <c:pt idx="56">
                  <c:v>4022</c:v>
                </c:pt>
                <c:pt idx="57">
                  <c:v>6196</c:v>
                </c:pt>
                <c:pt idx="58">
                  <c:v>246</c:v>
                </c:pt>
                <c:pt idx="59">
                  <c:v>2799</c:v>
                </c:pt>
                <c:pt idx="60">
                  <c:v>1679</c:v>
                </c:pt>
                <c:pt idx="61">
                  <c:v>1385</c:v>
                </c:pt>
                <c:pt idx="62">
                  <c:v>-645</c:v>
                </c:pt>
                <c:pt idx="63">
                  <c:v>-3844</c:v>
                </c:pt>
                <c:pt idx="64">
                  <c:v>-443</c:v>
                </c:pt>
                <c:pt idx="65">
                  <c:v>-817</c:v>
                </c:pt>
                <c:pt idx="66">
                  <c:v>3512</c:v>
                </c:pt>
                <c:pt idx="67">
                  <c:v>402</c:v>
                </c:pt>
                <c:pt idx="68">
                  <c:v>7057</c:v>
                </c:pt>
                <c:pt idx="69">
                  <c:v>3024</c:v>
                </c:pt>
                <c:pt idx="70">
                  <c:v>5490</c:v>
                </c:pt>
                <c:pt idx="71">
                  <c:v>-2726</c:v>
                </c:pt>
                <c:pt idx="72">
                  <c:v>4408</c:v>
                </c:pt>
                <c:pt idx="73">
                  <c:v>-4667</c:v>
                </c:pt>
                <c:pt idx="74">
                  <c:v>3391</c:v>
                </c:pt>
                <c:pt idx="75">
                  <c:v>8812</c:v>
                </c:pt>
                <c:pt idx="76">
                  <c:v>5095</c:v>
                </c:pt>
                <c:pt idx="77">
                  <c:v>-2355</c:v>
                </c:pt>
                <c:pt idx="78">
                  <c:v>-424</c:v>
                </c:pt>
                <c:pt idx="79">
                  <c:v>-2337</c:v>
                </c:pt>
                <c:pt idx="80">
                  <c:v>-2623</c:v>
                </c:pt>
                <c:pt idx="81">
                  <c:v>381</c:v>
                </c:pt>
                <c:pt idx="82">
                  <c:v>307</c:v>
                </c:pt>
                <c:pt idx="83">
                  <c:v>98</c:v>
                </c:pt>
                <c:pt idx="84">
                  <c:v>2617</c:v>
                </c:pt>
                <c:pt idx="85">
                  <c:v>-641</c:v>
                </c:pt>
                <c:pt idx="86">
                  <c:v>-1498</c:v>
                </c:pt>
                <c:pt idx="87">
                  <c:v>-3541</c:v>
                </c:pt>
                <c:pt idx="88">
                  <c:v>1079</c:v>
                </c:pt>
                <c:pt idx="89">
                  <c:v>1274</c:v>
                </c:pt>
                <c:pt idx="90">
                  <c:v>50</c:v>
                </c:pt>
                <c:pt idx="91">
                  <c:v>2622</c:v>
                </c:pt>
                <c:pt idx="92">
                  <c:v>-2165</c:v>
                </c:pt>
                <c:pt idx="93">
                  <c:v>237</c:v>
                </c:pt>
                <c:pt idx="94">
                  <c:v>2796</c:v>
                </c:pt>
                <c:pt idx="95">
                  <c:v>-278</c:v>
                </c:pt>
                <c:pt idx="96">
                  <c:v>4050</c:v>
                </c:pt>
                <c:pt idx="97">
                  <c:v>1414</c:v>
                </c:pt>
                <c:pt idx="98">
                  <c:v>-108</c:v>
                </c:pt>
                <c:pt idx="99">
                  <c:v>-5784</c:v>
                </c:pt>
                <c:pt idx="100">
                  <c:v>-342</c:v>
                </c:pt>
                <c:pt idx="101">
                  <c:v>-642</c:v>
                </c:pt>
                <c:pt idx="102">
                  <c:v>4752</c:v>
                </c:pt>
                <c:pt idx="103">
                  <c:v>3940</c:v>
                </c:pt>
                <c:pt idx="104">
                  <c:v>-3372</c:v>
                </c:pt>
                <c:pt idx="105">
                  <c:v>-6662</c:v>
                </c:pt>
                <c:pt idx="106">
                  <c:v>-6177</c:v>
                </c:pt>
                <c:pt idx="107">
                  <c:v>-967</c:v>
                </c:pt>
                <c:pt idx="108">
                  <c:v>2720</c:v>
                </c:pt>
                <c:pt idx="109">
                  <c:v>-981</c:v>
                </c:pt>
                <c:pt idx="110">
                  <c:v>2323</c:v>
                </c:pt>
                <c:pt idx="111">
                  <c:v>-3326</c:v>
                </c:pt>
                <c:pt idx="112">
                  <c:v>5011</c:v>
                </c:pt>
                <c:pt idx="113">
                  <c:v>1351</c:v>
                </c:pt>
                <c:pt idx="114">
                  <c:v>4447</c:v>
                </c:pt>
                <c:pt idx="115">
                  <c:v>2330</c:v>
                </c:pt>
                <c:pt idx="116">
                  <c:v>-3239</c:v>
                </c:pt>
                <c:pt idx="117">
                  <c:v>-3088</c:v>
                </c:pt>
                <c:pt idx="118">
                  <c:v>3525</c:v>
                </c:pt>
                <c:pt idx="119">
                  <c:v>-1557</c:v>
                </c:pt>
                <c:pt idx="120">
                  <c:v>9778</c:v>
                </c:pt>
                <c:pt idx="121">
                  <c:v>-1571</c:v>
                </c:pt>
                <c:pt idx="122">
                  <c:v>594</c:v>
                </c:pt>
                <c:pt idx="123">
                  <c:v>-958</c:v>
                </c:pt>
                <c:pt idx="124">
                  <c:v>-3276</c:v>
                </c:pt>
                <c:pt idx="125">
                  <c:v>3785</c:v>
                </c:pt>
                <c:pt idx="126">
                  <c:v>-3938</c:v>
                </c:pt>
                <c:pt idx="127">
                  <c:v>1567</c:v>
                </c:pt>
                <c:pt idx="128">
                  <c:v>2147</c:v>
                </c:pt>
                <c:pt idx="129">
                  <c:v>2217</c:v>
                </c:pt>
                <c:pt idx="130">
                  <c:v>8280</c:v>
                </c:pt>
                <c:pt idx="131">
                  <c:v>29</c:v>
                </c:pt>
                <c:pt idx="132">
                  <c:v>-7578</c:v>
                </c:pt>
                <c:pt idx="133">
                  <c:v>-287</c:v>
                </c:pt>
                <c:pt idx="134">
                  <c:v>-530</c:v>
                </c:pt>
                <c:pt idx="135">
                  <c:v>-3319</c:v>
                </c:pt>
                <c:pt idx="136">
                  <c:v>-162</c:v>
                </c:pt>
                <c:pt idx="137">
                  <c:v>642</c:v>
                </c:pt>
                <c:pt idx="138">
                  <c:v>4774</c:v>
                </c:pt>
                <c:pt idx="139">
                  <c:v>-770</c:v>
                </c:pt>
                <c:pt idx="140">
                  <c:v>3983</c:v>
                </c:pt>
                <c:pt idx="141">
                  <c:v>4176</c:v>
                </c:pt>
                <c:pt idx="142">
                  <c:v>4136</c:v>
                </c:pt>
                <c:pt idx="143">
                  <c:v>520</c:v>
                </c:pt>
                <c:pt idx="144">
                  <c:v>-434</c:v>
                </c:pt>
                <c:pt idx="145">
                  <c:v>95</c:v>
                </c:pt>
                <c:pt idx="146">
                  <c:v>4437</c:v>
                </c:pt>
                <c:pt idx="147">
                  <c:v>3504</c:v>
                </c:pt>
                <c:pt idx="148">
                  <c:v>-7777</c:v>
                </c:pt>
                <c:pt idx="149">
                  <c:v>4528</c:v>
                </c:pt>
                <c:pt idx="150">
                  <c:v>-2681</c:v>
                </c:pt>
                <c:pt idx="151">
                  <c:v>622</c:v>
                </c:pt>
                <c:pt idx="152">
                  <c:v>2341</c:v>
                </c:pt>
                <c:pt idx="153">
                  <c:v>293</c:v>
                </c:pt>
                <c:pt idx="154">
                  <c:v>3095</c:v>
                </c:pt>
                <c:pt idx="155">
                  <c:v>1606</c:v>
                </c:pt>
                <c:pt idx="156">
                  <c:v>1910</c:v>
                </c:pt>
                <c:pt idx="157">
                  <c:v>-139</c:v>
                </c:pt>
                <c:pt idx="158">
                  <c:v>-2739</c:v>
                </c:pt>
                <c:pt idx="159">
                  <c:v>2819</c:v>
                </c:pt>
                <c:pt idx="160">
                  <c:v>-453</c:v>
                </c:pt>
                <c:pt idx="161">
                  <c:v>-2454</c:v>
                </c:pt>
                <c:pt idx="162">
                  <c:v>-285</c:v>
                </c:pt>
                <c:pt idx="163">
                  <c:v>941</c:v>
                </c:pt>
                <c:pt idx="164">
                  <c:v>-1987</c:v>
                </c:pt>
                <c:pt idx="165">
                  <c:v>-4862</c:v>
                </c:pt>
                <c:pt idx="166">
                  <c:v>1473</c:v>
                </c:pt>
                <c:pt idx="167">
                  <c:v>3140</c:v>
                </c:pt>
                <c:pt idx="168">
                  <c:v>-4927</c:v>
                </c:pt>
                <c:pt idx="169">
                  <c:v>613</c:v>
                </c:pt>
                <c:pt idx="170">
                  <c:v>-707</c:v>
                </c:pt>
                <c:pt idx="171">
                  <c:v>426</c:v>
                </c:pt>
                <c:pt idx="172">
                  <c:v>-500</c:v>
                </c:pt>
                <c:pt idx="173">
                  <c:v>-6825</c:v>
                </c:pt>
                <c:pt idx="174">
                  <c:v>-204</c:v>
                </c:pt>
                <c:pt idx="175">
                  <c:v>2145</c:v>
                </c:pt>
                <c:pt idx="176">
                  <c:v>3138</c:v>
                </c:pt>
                <c:pt idx="177">
                  <c:v>3703</c:v>
                </c:pt>
                <c:pt idx="178">
                  <c:v>-1953</c:v>
                </c:pt>
                <c:pt idx="179">
                  <c:v>4610</c:v>
                </c:pt>
                <c:pt idx="180">
                  <c:v>2926</c:v>
                </c:pt>
                <c:pt idx="181">
                  <c:v>2949</c:v>
                </c:pt>
                <c:pt idx="182">
                  <c:v>-1942</c:v>
                </c:pt>
                <c:pt idx="183">
                  <c:v>2670</c:v>
                </c:pt>
                <c:pt idx="184">
                  <c:v>-790</c:v>
                </c:pt>
                <c:pt idx="185">
                  <c:v>3871</c:v>
                </c:pt>
                <c:pt idx="186">
                  <c:v>2225</c:v>
                </c:pt>
                <c:pt idx="187">
                  <c:v>2817</c:v>
                </c:pt>
                <c:pt idx="188">
                  <c:v>171</c:v>
                </c:pt>
                <c:pt idx="189">
                  <c:v>1292</c:v>
                </c:pt>
                <c:pt idx="190">
                  <c:v>322</c:v>
                </c:pt>
                <c:pt idx="191">
                  <c:v>4910</c:v>
                </c:pt>
                <c:pt idx="192">
                  <c:v>-664</c:v>
                </c:pt>
                <c:pt idx="193">
                  <c:v>2448</c:v>
                </c:pt>
                <c:pt idx="194">
                  <c:v>-251</c:v>
                </c:pt>
                <c:pt idx="195">
                  <c:v>4133</c:v>
                </c:pt>
                <c:pt idx="196">
                  <c:v>4810</c:v>
                </c:pt>
                <c:pt idx="197">
                  <c:v>2894</c:v>
                </c:pt>
                <c:pt idx="198">
                  <c:v>-1531</c:v>
                </c:pt>
                <c:pt idx="199">
                  <c:v>-5916</c:v>
                </c:pt>
                <c:pt idx="200">
                  <c:v>-4877</c:v>
                </c:pt>
                <c:pt idx="201">
                  <c:v>2727</c:v>
                </c:pt>
                <c:pt idx="202">
                  <c:v>-3543</c:v>
                </c:pt>
                <c:pt idx="203">
                  <c:v>3002</c:v>
                </c:pt>
                <c:pt idx="204">
                  <c:v>1977</c:v>
                </c:pt>
                <c:pt idx="205">
                  <c:v>1500</c:v>
                </c:pt>
                <c:pt idx="206">
                  <c:v>2833</c:v>
                </c:pt>
                <c:pt idx="207">
                  <c:v>-3433</c:v>
                </c:pt>
                <c:pt idx="208">
                  <c:v>-496</c:v>
                </c:pt>
                <c:pt idx="209">
                  <c:v>2333</c:v>
                </c:pt>
                <c:pt idx="210">
                  <c:v>6332</c:v>
                </c:pt>
                <c:pt idx="211">
                  <c:v>1812</c:v>
                </c:pt>
                <c:pt idx="212">
                  <c:v>6263</c:v>
                </c:pt>
                <c:pt idx="213">
                  <c:v>1147</c:v>
                </c:pt>
                <c:pt idx="214">
                  <c:v>-490</c:v>
                </c:pt>
                <c:pt idx="215">
                  <c:v>5096</c:v>
                </c:pt>
                <c:pt idx="216">
                  <c:v>2529</c:v>
                </c:pt>
                <c:pt idx="217">
                  <c:v>-1444</c:v>
                </c:pt>
                <c:pt idx="218">
                  <c:v>1879</c:v>
                </c:pt>
                <c:pt idx="219">
                  <c:v>-682</c:v>
                </c:pt>
                <c:pt idx="220">
                  <c:v>3700</c:v>
                </c:pt>
                <c:pt idx="221">
                  <c:v>315</c:v>
                </c:pt>
                <c:pt idx="222">
                  <c:v>-1312</c:v>
                </c:pt>
                <c:pt idx="223">
                  <c:v>114</c:v>
                </c:pt>
                <c:pt idx="224">
                  <c:v>-3558</c:v>
                </c:pt>
                <c:pt idx="225">
                  <c:v>-2374</c:v>
                </c:pt>
                <c:pt idx="226">
                  <c:v>186</c:v>
                </c:pt>
                <c:pt idx="227">
                  <c:v>-3483</c:v>
                </c:pt>
                <c:pt idx="228">
                  <c:v>5096</c:v>
                </c:pt>
                <c:pt idx="229">
                  <c:v>32</c:v>
                </c:pt>
                <c:pt idx="230">
                  <c:v>712</c:v>
                </c:pt>
                <c:pt idx="231">
                  <c:v>3869</c:v>
                </c:pt>
                <c:pt idx="232">
                  <c:v>2360</c:v>
                </c:pt>
                <c:pt idx="233">
                  <c:v>-936</c:v>
                </c:pt>
                <c:pt idx="234">
                  <c:v>-2789</c:v>
                </c:pt>
                <c:pt idx="235">
                  <c:v>-1942</c:v>
                </c:pt>
                <c:pt idx="236">
                  <c:v>1523</c:v>
                </c:pt>
                <c:pt idx="237">
                  <c:v>400</c:v>
                </c:pt>
                <c:pt idx="238">
                  <c:v>2756</c:v>
                </c:pt>
                <c:pt idx="239">
                  <c:v>-1261</c:v>
                </c:pt>
                <c:pt idx="240">
                  <c:v>4991</c:v>
                </c:pt>
                <c:pt idx="241">
                  <c:v>707</c:v>
                </c:pt>
                <c:pt idx="242">
                  <c:v>-1062</c:v>
                </c:pt>
                <c:pt idx="243">
                  <c:v>-192</c:v>
                </c:pt>
                <c:pt idx="244">
                  <c:v>-1189</c:v>
                </c:pt>
                <c:pt idx="245">
                  <c:v>-1696</c:v>
                </c:pt>
                <c:pt idx="246">
                  <c:v>5495</c:v>
                </c:pt>
                <c:pt idx="247">
                  <c:v>-756</c:v>
                </c:pt>
                <c:pt idx="248">
                  <c:v>1758</c:v>
                </c:pt>
                <c:pt idx="249">
                  <c:v>-525</c:v>
                </c:pt>
                <c:pt idx="250">
                  <c:v>2868</c:v>
                </c:pt>
                <c:pt idx="251">
                  <c:v>-973</c:v>
                </c:pt>
                <c:pt idx="252">
                  <c:v>592</c:v>
                </c:pt>
                <c:pt idx="253">
                  <c:v>2743</c:v>
                </c:pt>
                <c:pt idx="254">
                  <c:v>329</c:v>
                </c:pt>
                <c:pt idx="255">
                  <c:v>3449</c:v>
                </c:pt>
                <c:pt idx="256">
                  <c:v>4511</c:v>
                </c:pt>
                <c:pt idx="257">
                  <c:v>-646</c:v>
                </c:pt>
                <c:pt idx="258">
                  <c:v>2814</c:v>
                </c:pt>
                <c:pt idx="259">
                  <c:v>-200</c:v>
                </c:pt>
                <c:pt idx="260">
                  <c:v>12</c:v>
                </c:pt>
                <c:pt idx="261">
                  <c:v>847</c:v>
                </c:pt>
                <c:pt idx="262">
                  <c:v>4203</c:v>
                </c:pt>
                <c:pt idx="263">
                  <c:v>2598</c:v>
                </c:pt>
                <c:pt idx="264">
                  <c:v>-3989</c:v>
                </c:pt>
                <c:pt idx="265">
                  <c:v>-2206</c:v>
                </c:pt>
                <c:pt idx="266">
                  <c:v>149</c:v>
                </c:pt>
                <c:pt idx="267">
                  <c:v>3694</c:v>
                </c:pt>
                <c:pt idx="268">
                  <c:v>3136</c:v>
                </c:pt>
                <c:pt idx="269">
                  <c:v>6210</c:v>
                </c:pt>
                <c:pt idx="270">
                  <c:v>-4008</c:v>
                </c:pt>
                <c:pt idx="271">
                  <c:v>-1900</c:v>
                </c:pt>
                <c:pt idx="272">
                  <c:v>4908</c:v>
                </c:pt>
                <c:pt idx="273">
                  <c:v>1139</c:v>
                </c:pt>
                <c:pt idx="274">
                  <c:v>-2200</c:v>
                </c:pt>
                <c:pt idx="275">
                  <c:v>1047</c:v>
                </c:pt>
                <c:pt idx="276">
                  <c:v>5500</c:v>
                </c:pt>
                <c:pt idx="277">
                  <c:v>-242</c:v>
                </c:pt>
                <c:pt idx="278">
                  <c:v>1119</c:v>
                </c:pt>
                <c:pt idx="279">
                  <c:v>3453</c:v>
                </c:pt>
                <c:pt idx="280">
                  <c:v>-2271</c:v>
                </c:pt>
                <c:pt idx="281">
                  <c:v>1846</c:v>
                </c:pt>
                <c:pt idx="282">
                  <c:v>-1006</c:v>
                </c:pt>
                <c:pt idx="283">
                  <c:v>5724</c:v>
                </c:pt>
                <c:pt idx="284">
                  <c:v>-2561</c:v>
                </c:pt>
                <c:pt idx="285">
                  <c:v>-3274</c:v>
                </c:pt>
                <c:pt idx="286">
                  <c:v>4838</c:v>
                </c:pt>
                <c:pt idx="287">
                  <c:v>709</c:v>
                </c:pt>
                <c:pt idx="288">
                  <c:v>6122</c:v>
                </c:pt>
                <c:pt idx="289">
                  <c:v>1572</c:v>
                </c:pt>
                <c:pt idx="290">
                  <c:v>4374</c:v>
                </c:pt>
                <c:pt idx="291">
                  <c:v>-4682</c:v>
                </c:pt>
                <c:pt idx="292">
                  <c:v>4131</c:v>
                </c:pt>
                <c:pt idx="293">
                  <c:v>5663</c:v>
                </c:pt>
                <c:pt idx="294">
                  <c:v>1174</c:v>
                </c:pt>
                <c:pt idx="295">
                  <c:v>3639</c:v>
                </c:pt>
                <c:pt idx="296">
                  <c:v>2303</c:v>
                </c:pt>
                <c:pt idx="297">
                  <c:v>372</c:v>
                </c:pt>
                <c:pt idx="298">
                  <c:v>4484</c:v>
                </c:pt>
                <c:pt idx="299">
                  <c:v>2623</c:v>
                </c:pt>
                <c:pt idx="300">
                  <c:v>-1231</c:v>
                </c:pt>
                <c:pt idx="301">
                  <c:v>19</c:v>
                </c:pt>
                <c:pt idx="302">
                  <c:v>-225</c:v>
                </c:pt>
                <c:pt idx="303">
                  <c:v>3380</c:v>
                </c:pt>
                <c:pt idx="304">
                  <c:v>3397</c:v>
                </c:pt>
                <c:pt idx="305">
                  <c:v>2841</c:v>
                </c:pt>
                <c:pt idx="306">
                  <c:v>-1428</c:v>
                </c:pt>
                <c:pt idx="307">
                  <c:v>2499</c:v>
                </c:pt>
                <c:pt idx="308">
                  <c:v>3915</c:v>
                </c:pt>
                <c:pt idx="309">
                  <c:v>3606</c:v>
                </c:pt>
                <c:pt idx="310">
                  <c:v>-535</c:v>
                </c:pt>
                <c:pt idx="311">
                  <c:v>-776</c:v>
                </c:pt>
                <c:pt idx="312">
                  <c:v>-6298</c:v>
                </c:pt>
                <c:pt idx="313">
                  <c:v>-4312</c:v>
                </c:pt>
                <c:pt idx="314">
                  <c:v>4210</c:v>
                </c:pt>
                <c:pt idx="315">
                  <c:v>1215</c:v>
                </c:pt>
                <c:pt idx="316">
                  <c:v>-1343</c:v>
                </c:pt>
                <c:pt idx="317">
                  <c:v>4842</c:v>
                </c:pt>
                <c:pt idx="318">
                  <c:v>1463</c:v>
                </c:pt>
                <c:pt idx="319">
                  <c:v>5425</c:v>
                </c:pt>
                <c:pt idx="320">
                  <c:v>4588</c:v>
                </c:pt>
                <c:pt idx="321">
                  <c:v>-4786</c:v>
                </c:pt>
                <c:pt idx="322">
                  <c:v>733</c:v>
                </c:pt>
                <c:pt idx="323">
                  <c:v>1879</c:v>
                </c:pt>
                <c:pt idx="324">
                  <c:v>-2631</c:v>
                </c:pt>
                <c:pt idx="325">
                  <c:v>3010</c:v>
                </c:pt>
                <c:pt idx="326">
                  <c:v>3888</c:v>
                </c:pt>
                <c:pt idx="327">
                  <c:v>-2048</c:v>
                </c:pt>
                <c:pt idx="328">
                  <c:v>-4411</c:v>
                </c:pt>
                <c:pt idx="329">
                  <c:v>-449</c:v>
                </c:pt>
                <c:pt idx="330">
                  <c:v>-2588</c:v>
                </c:pt>
                <c:pt idx="331">
                  <c:v>2522</c:v>
                </c:pt>
                <c:pt idx="332">
                  <c:v>-2657</c:v>
                </c:pt>
                <c:pt idx="333">
                  <c:v>2009</c:v>
                </c:pt>
                <c:pt idx="334">
                  <c:v>-117</c:v>
                </c:pt>
                <c:pt idx="335">
                  <c:v>-2336</c:v>
                </c:pt>
                <c:pt idx="336">
                  <c:v>-1282</c:v>
                </c:pt>
                <c:pt idx="337">
                  <c:v>4215</c:v>
                </c:pt>
                <c:pt idx="338">
                  <c:v>199</c:v>
                </c:pt>
                <c:pt idx="339">
                  <c:v>-1689</c:v>
                </c:pt>
                <c:pt idx="340">
                  <c:v>-3993</c:v>
                </c:pt>
                <c:pt idx="341">
                  <c:v>842</c:v>
                </c:pt>
                <c:pt idx="342">
                  <c:v>3845</c:v>
                </c:pt>
                <c:pt idx="343">
                  <c:v>-2995</c:v>
                </c:pt>
                <c:pt idx="344">
                  <c:v>2449</c:v>
                </c:pt>
                <c:pt idx="345">
                  <c:v>11451</c:v>
                </c:pt>
                <c:pt idx="346">
                  <c:v>3603</c:v>
                </c:pt>
                <c:pt idx="347">
                  <c:v>4676</c:v>
                </c:pt>
                <c:pt idx="348">
                  <c:v>2648</c:v>
                </c:pt>
                <c:pt idx="349">
                  <c:v>1176</c:v>
                </c:pt>
                <c:pt idx="350">
                  <c:v>4630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5B-45E5-BFE1-64C4E41D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161487"/>
        <c:axId val="1621166479"/>
      </c:scatterChart>
      <c:valAx>
        <c:axId val="162116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21166479"/>
        <c:crosses val="autoZero"/>
        <c:crossBetween val="midCat"/>
      </c:valAx>
      <c:valAx>
        <c:axId val="162116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21161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guistina2015!$X$1</c:f>
              <c:strCache>
                <c:ptCount val="1"/>
                <c:pt idx="0">
                  <c:v>s11-s22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47625" cap="rnd">
                <a:solidFill>
                  <a:srgbClr val="C0000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yVal>
            <c:numRef>
              <c:f>guistina2015!$X$2:$X$352</c:f>
              <c:numCache>
                <c:formatCode>General</c:formatCode>
                <c:ptCount val="351"/>
                <c:pt idx="0">
                  <c:v>757</c:v>
                </c:pt>
                <c:pt idx="1">
                  <c:v>-61</c:v>
                </c:pt>
                <c:pt idx="2">
                  <c:v>1803</c:v>
                </c:pt>
                <c:pt idx="3">
                  <c:v>-1799</c:v>
                </c:pt>
                <c:pt idx="4">
                  <c:v>1306</c:v>
                </c:pt>
                <c:pt idx="5">
                  <c:v>-5277</c:v>
                </c:pt>
                <c:pt idx="6">
                  <c:v>172</c:v>
                </c:pt>
                <c:pt idx="7">
                  <c:v>4741</c:v>
                </c:pt>
                <c:pt idx="8">
                  <c:v>1861</c:v>
                </c:pt>
                <c:pt idx="9">
                  <c:v>2866</c:v>
                </c:pt>
                <c:pt idx="10">
                  <c:v>3277</c:v>
                </c:pt>
                <c:pt idx="11">
                  <c:v>-733</c:v>
                </c:pt>
                <c:pt idx="12">
                  <c:v>991</c:v>
                </c:pt>
                <c:pt idx="13">
                  <c:v>106</c:v>
                </c:pt>
                <c:pt idx="14">
                  <c:v>-459</c:v>
                </c:pt>
                <c:pt idx="15">
                  <c:v>211</c:v>
                </c:pt>
                <c:pt idx="16">
                  <c:v>3557</c:v>
                </c:pt>
                <c:pt idx="17">
                  <c:v>-290</c:v>
                </c:pt>
                <c:pt idx="18">
                  <c:v>3383</c:v>
                </c:pt>
                <c:pt idx="19">
                  <c:v>685</c:v>
                </c:pt>
                <c:pt idx="20">
                  <c:v>3230</c:v>
                </c:pt>
                <c:pt idx="21">
                  <c:v>715</c:v>
                </c:pt>
                <c:pt idx="22">
                  <c:v>-730</c:v>
                </c:pt>
                <c:pt idx="23">
                  <c:v>2559</c:v>
                </c:pt>
                <c:pt idx="24">
                  <c:v>1903</c:v>
                </c:pt>
                <c:pt idx="25">
                  <c:v>2383</c:v>
                </c:pt>
                <c:pt idx="26">
                  <c:v>-640</c:v>
                </c:pt>
                <c:pt idx="27">
                  <c:v>5</c:v>
                </c:pt>
                <c:pt idx="28">
                  <c:v>276</c:v>
                </c:pt>
                <c:pt idx="29">
                  <c:v>-84</c:v>
                </c:pt>
                <c:pt idx="30">
                  <c:v>-657</c:v>
                </c:pt>
                <c:pt idx="31">
                  <c:v>-1708</c:v>
                </c:pt>
                <c:pt idx="32">
                  <c:v>2389</c:v>
                </c:pt>
                <c:pt idx="33">
                  <c:v>3321</c:v>
                </c:pt>
                <c:pt idx="34">
                  <c:v>127</c:v>
                </c:pt>
                <c:pt idx="35">
                  <c:v>1020</c:v>
                </c:pt>
                <c:pt idx="36">
                  <c:v>1176</c:v>
                </c:pt>
                <c:pt idx="37">
                  <c:v>-1184</c:v>
                </c:pt>
                <c:pt idx="38">
                  <c:v>101</c:v>
                </c:pt>
                <c:pt idx="39">
                  <c:v>1065</c:v>
                </c:pt>
                <c:pt idx="40">
                  <c:v>1057</c:v>
                </c:pt>
                <c:pt idx="41">
                  <c:v>1926</c:v>
                </c:pt>
                <c:pt idx="42">
                  <c:v>1379</c:v>
                </c:pt>
                <c:pt idx="43">
                  <c:v>-261</c:v>
                </c:pt>
                <c:pt idx="44">
                  <c:v>249</c:v>
                </c:pt>
                <c:pt idx="45">
                  <c:v>517</c:v>
                </c:pt>
                <c:pt idx="46">
                  <c:v>1257</c:v>
                </c:pt>
                <c:pt idx="47">
                  <c:v>-536</c:v>
                </c:pt>
                <c:pt idx="48">
                  <c:v>887</c:v>
                </c:pt>
                <c:pt idx="49">
                  <c:v>5862</c:v>
                </c:pt>
                <c:pt idx="50">
                  <c:v>1594</c:v>
                </c:pt>
                <c:pt idx="51">
                  <c:v>-4</c:v>
                </c:pt>
                <c:pt idx="52">
                  <c:v>3196</c:v>
                </c:pt>
                <c:pt idx="53">
                  <c:v>-1340</c:v>
                </c:pt>
                <c:pt idx="54">
                  <c:v>-1680</c:v>
                </c:pt>
                <c:pt idx="55">
                  <c:v>-1822</c:v>
                </c:pt>
                <c:pt idx="56">
                  <c:v>2330</c:v>
                </c:pt>
                <c:pt idx="57">
                  <c:v>-583</c:v>
                </c:pt>
                <c:pt idx="58">
                  <c:v>921</c:v>
                </c:pt>
                <c:pt idx="59">
                  <c:v>430</c:v>
                </c:pt>
                <c:pt idx="60">
                  <c:v>125</c:v>
                </c:pt>
                <c:pt idx="61">
                  <c:v>149</c:v>
                </c:pt>
                <c:pt idx="62">
                  <c:v>654</c:v>
                </c:pt>
                <c:pt idx="63">
                  <c:v>-859</c:v>
                </c:pt>
                <c:pt idx="64">
                  <c:v>-565</c:v>
                </c:pt>
                <c:pt idx="65">
                  <c:v>993</c:v>
                </c:pt>
                <c:pt idx="66">
                  <c:v>1204</c:v>
                </c:pt>
                <c:pt idx="67">
                  <c:v>2022</c:v>
                </c:pt>
                <c:pt idx="68">
                  <c:v>1327</c:v>
                </c:pt>
                <c:pt idx="69">
                  <c:v>2583</c:v>
                </c:pt>
                <c:pt idx="70">
                  <c:v>-349</c:v>
                </c:pt>
                <c:pt idx="71">
                  <c:v>-892</c:v>
                </c:pt>
                <c:pt idx="72">
                  <c:v>2150</c:v>
                </c:pt>
                <c:pt idx="73">
                  <c:v>-2539</c:v>
                </c:pt>
                <c:pt idx="74">
                  <c:v>1728</c:v>
                </c:pt>
                <c:pt idx="75">
                  <c:v>5169</c:v>
                </c:pt>
                <c:pt idx="76">
                  <c:v>3386</c:v>
                </c:pt>
                <c:pt idx="77">
                  <c:v>-1532</c:v>
                </c:pt>
                <c:pt idx="78">
                  <c:v>1210</c:v>
                </c:pt>
                <c:pt idx="79">
                  <c:v>-1944</c:v>
                </c:pt>
                <c:pt idx="80">
                  <c:v>-3385</c:v>
                </c:pt>
                <c:pt idx="81">
                  <c:v>1265</c:v>
                </c:pt>
                <c:pt idx="82">
                  <c:v>-1175</c:v>
                </c:pt>
                <c:pt idx="83">
                  <c:v>151</c:v>
                </c:pt>
                <c:pt idx="84">
                  <c:v>670</c:v>
                </c:pt>
                <c:pt idx="85">
                  <c:v>-1162</c:v>
                </c:pt>
                <c:pt idx="86">
                  <c:v>-2126</c:v>
                </c:pt>
                <c:pt idx="87">
                  <c:v>-4176</c:v>
                </c:pt>
                <c:pt idx="88">
                  <c:v>1014</c:v>
                </c:pt>
                <c:pt idx="89">
                  <c:v>-2062</c:v>
                </c:pt>
                <c:pt idx="90">
                  <c:v>-940</c:v>
                </c:pt>
                <c:pt idx="91">
                  <c:v>1121</c:v>
                </c:pt>
                <c:pt idx="92">
                  <c:v>-2731</c:v>
                </c:pt>
                <c:pt idx="93">
                  <c:v>-534</c:v>
                </c:pt>
                <c:pt idx="94">
                  <c:v>1307</c:v>
                </c:pt>
                <c:pt idx="95">
                  <c:v>-1929</c:v>
                </c:pt>
                <c:pt idx="96">
                  <c:v>1417</c:v>
                </c:pt>
                <c:pt idx="97">
                  <c:v>-647</c:v>
                </c:pt>
                <c:pt idx="98">
                  <c:v>3418</c:v>
                </c:pt>
                <c:pt idx="99">
                  <c:v>-4374</c:v>
                </c:pt>
                <c:pt idx="100">
                  <c:v>-1712</c:v>
                </c:pt>
                <c:pt idx="101">
                  <c:v>-2904</c:v>
                </c:pt>
                <c:pt idx="102">
                  <c:v>3202</c:v>
                </c:pt>
                <c:pt idx="103">
                  <c:v>1807</c:v>
                </c:pt>
                <c:pt idx="104">
                  <c:v>-380</c:v>
                </c:pt>
                <c:pt idx="105">
                  <c:v>-2773</c:v>
                </c:pt>
                <c:pt idx="106">
                  <c:v>-3510</c:v>
                </c:pt>
                <c:pt idx="107">
                  <c:v>-776</c:v>
                </c:pt>
                <c:pt idx="108">
                  <c:v>1569</c:v>
                </c:pt>
                <c:pt idx="109">
                  <c:v>-383</c:v>
                </c:pt>
                <c:pt idx="110">
                  <c:v>3769</c:v>
                </c:pt>
                <c:pt idx="111">
                  <c:v>-1406</c:v>
                </c:pt>
                <c:pt idx="112">
                  <c:v>-836</c:v>
                </c:pt>
                <c:pt idx="113">
                  <c:v>433</c:v>
                </c:pt>
                <c:pt idx="114">
                  <c:v>1942</c:v>
                </c:pt>
                <c:pt idx="115">
                  <c:v>538</c:v>
                </c:pt>
                <c:pt idx="116">
                  <c:v>-1233</c:v>
                </c:pt>
                <c:pt idx="117">
                  <c:v>-2122</c:v>
                </c:pt>
                <c:pt idx="118">
                  <c:v>609</c:v>
                </c:pt>
                <c:pt idx="119">
                  <c:v>1049</c:v>
                </c:pt>
                <c:pt idx="120">
                  <c:v>6392</c:v>
                </c:pt>
                <c:pt idx="121">
                  <c:v>-1676</c:v>
                </c:pt>
                <c:pt idx="122">
                  <c:v>1643</c:v>
                </c:pt>
                <c:pt idx="123">
                  <c:v>-2533</c:v>
                </c:pt>
                <c:pt idx="124">
                  <c:v>-3838</c:v>
                </c:pt>
                <c:pt idx="125">
                  <c:v>1654</c:v>
                </c:pt>
                <c:pt idx="126">
                  <c:v>106</c:v>
                </c:pt>
                <c:pt idx="127">
                  <c:v>3001</c:v>
                </c:pt>
                <c:pt idx="128">
                  <c:v>-150</c:v>
                </c:pt>
                <c:pt idx="129">
                  <c:v>3416</c:v>
                </c:pt>
                <c:pt idx="130">
                  <c:v>5378</c:v>
                </c:pt>
                <c:pt idx="131">
                  <c:v>1632</c:v>
                </c:pt>
                <c:pt idx="132">
                  <c:v>-4977</c:v>
                </c:pt>
                <c:pt idx="133">
                  <c:v>899</c:v>
                </c:pt>
                <c:pt idx="134">
                  <c:v>2490</c:v>
                </c:pt>
                <c:pt idx="135">
                  <c:v>-4035</c:v>
                </c:pt>
                <c:pt idx="136">
                  <c:v>572</c:v>
                </c:pt>
                <c:pt idx="137">
                  <c:v>494</c:v>
                </c:pt>
                <c:pt idx="138">
                  <c:v>3011</c:v>
                </c:pt>
                <c:pt idx="139">
                  <c:v>224</c:v>
                </c:pt>
                <c:pt idx="140">
                  <c:v>3026</c:v>
                </c:pt>
                <c:pt idx="141">
                  <c:v>3869</c:v>
                </c:pt>
                <c:pt idx="142">
                  <c:v>1250</c:v>
                </c:pt>
                <c:pt idx="143">
                  <c:v>592</c:v>
                </c:pt>
                <c:pt idx="144">
                  <c:v>-957</c:v>
                </c:pt>
                <c:pt idx="145">
                  <c:v>1678</c:v>
                </c:pt>
                <c:pt idx="146">
                  <c:v>-275</c:v>
                </c:pt>
                <c:pt idx="147">
                  <c:v>3262</c:v>
                </c:pt>
                <c:pt idx="148">
                  <c:v>-194</c:v>
                </c:pt>
                <c:pt idx="149">
                  <c:v>3264</c:v>
                </c:pt>
                <c:pt idx="150">
                  <c:v>-3699</c:v>
                </c:pt>
                <c:pt idx="151">
                  <c:v>3261</c:v>
                </c:pt>
                <c:pt idx="152">
                  <c:v>710</c:v>
                </c:pt>
                <c:pt idx="153">
                  <c:v>-111</c:v>
                </c:pt>
                <c:pt idx="154">
                  <c:v>-130</c:v>
                </c:pt>
                <c:pt idx="155">
                  <c:v>3358</c:v>
                </c:pt>
                <c:pt idx="156">
                  <c:v>4645</c:v>
                </c:pt>
                <c:pt idx="157">
                  <c:v>-2242</c:v>
                </c:pt>
                <c:pt idx="158">
                  <c:v>348</c:v>
                </c:pt>
                <c:pt idx="159">
                  <c:v>1214</c:v>
                </c:pt>
                <c:pt idx="160">
                  <c:v>-3166</c:v>
                </c:pt>
                <c:pt idx="161">
                  <c:v>-3046</c:v>
                </c:pt>
                <c:pt idx="162">
                  <c:v>-2078</c:v>
                </c:pt>
                <c:pt idx="163">
                  <c:v>3162</c:v>
                </c:pt>
                <c:pt idx="164">
                  <c:v>-227</c:v>
                </c:pt>
                <c:pt idx="165">
                  <c:v>-2154</c:v>
                </c:pt>
                <c:pt idx="166">
                  <c:v>242</c:v>
                </c:pt>
                <c:pt idx="167">
                  <c:v>2506</c:v>
                </c:pt>
                <c:pt idx="168">
                  <c:v>-1965</c:v>
                </c:pt>
                <c:pt idx="169">
                  <c:v>-925</c:v>
                </c:pt>
                <c:pt idx="170">
                  <c:v>-179</c:v>
                </c:pt>
                <c:pt idx="171">
                  <c:v>-159</c:v>
                </c:pt>
                <c:pt idx="172">
                  <c:v>1560</c:v>
                </c:pt>
                <c:pt idx="173">
                  <c:v>-2710</c:v>
                </c:pt>
                <c:pt idx="174">
                  <c:v>-1807</c:v>
                </c:pt>
                <c:pt idx="175">
                  <c:v>2264</c:v>
                </c:pt>
                <c:pt idx="176">
                  <c:v>1132</c:v>
                </c:pt>
                <c:pt idx="177">
                  <c:v>2874</c:v>
                </c:pt>
                <c:pt idx="178">
                  <c:v>1622</c:v>
                </c:pt>
                <c:pt idx="179">
                  <c:v>3052</c:v>
                </c:pt>
                <c:pt idx="180">
                  <c:v>1047</c:v>
                </c:pt>
                <c:pt idx="181">
                  <c:v>759</c:v>
                </c:pt>
                <c:pt idx="182">
                  <c:v>-2418</c:v>
                </c:pt>
                <c:pt idx="183">
                  <c:v>522</c:v>
                </c:pt>
                <c:pt idx="184">
                  <c:v>1605</c:v>
                </c:pt>
                <c:pt idx="185">
                  <c:v>1370</c:v>
                </c:pt>
                <c:pt idx="186">
                  <c:v>-51</c:v>
                </c:pt>
                <c:pt idx="187">
                  <c:v>480</c:v>
                </c:pt>
                <c:pt idx="188">
                  <c:v>-2829</c:v>
                </c:pt>
                <c:pt idx="189">
                  <c:v>2384</c:v>
                </c:pt>
                <c:pt idx="190">
                  <c:v>-840</c:v>
                </c:pt>
                <c:pt idx="191">
                  <c:v>3104</c:v>
                </c:pt>
                <c:pt idx="192">
                  <c:v>-496</c:v>
                </c:pt>
                <c:pt idx="193">
                  <c:v>3061</c:v>
                </c:pt>
                <c:pt idx="194">
                  <c:v>2314</c:v>
                </c:pt>
                <c:pt idx="195">
                  <c:v>725</c:v>
                </c:pt>
                <c:pt idx="196">
                  <c:v>2439</c:v>
                </c:pt>
                <c:pt idx="197">
                  <c:v>4176</c:v>
                </c:pt>
                <c:pt idx="198">
                  <c:v>560</c:v>
                </c:pt>
                <c:pt idx="199">
                  <c:v>-1626</c:v>
                </c:pt>
                <c:pt idx="200">
                  <c:v>-2795</c:v>
                </c:pt>
                <c:pt idx="201">
                  <c:v>788</c:v>
                </c:pt>
                <c:pt idx="202">
                  <c:v>-1234</c:v>
                </c:pt>
                <c:pt idx="203">
                  <c:v>3211</c:v>
                </c:pt>
                <c:pt idx="204">
                  <c:v>1109</c:v>
                </c:pt>
                <c:pt idx="205">
                  <c:v>1713</c:v>
                </c:pt>
                <c:pt idx="206">
                  <c:v>455</c:v>
                </c:pt>
                <c:pt idx="207">
                  <c:v>-2032</c:v>
                </c:pt>
                <c:pt idx="208">
                  <c:v>-40</c:v>
                </c:pt>
                <c:pt idx="209">
                  <c:v>-734</c:v>
                </c:pt>
                <c:pt idx="210">
                  <c:v>2542</c:v>
                </c:pt>
                <c:pt idx="211">
                  <c:v>2587</c:v>
                </c:pt>
                <c:pt idx="212">
                  <c:v>2662</c:v>
                </c:pt>
                <c:pt idx="213">
                  <c:v>194</c:v>
                </c:pt>
                <c:pt idx="214">
                  <c:v>-2400</c:v>
                </c:pt>
                <c:pt idx="215">
                  <c:v>1557</c:v>
                </c:pt>
                <c:pt idx="216">
                  <c:v>1910</c:v>
                </c:pt>
                <c:pt idx="217">
                  <c:v>-631</c:v>
                </c:pt>
                <c:pt idx="218">
                  <c:v>2567</c:v>
                </c:pt>
                <c:pt idx="219">
                  <c:v>-786</c:v>
                </c:pt>
                <c:pt idx="220">
                  <c:v>953</c:v>
                </c:pt>
                <c:pt idx="221">
                  <c:v>430</c:v>
                </c:pt>
                <c:pt idx="222">
                  <c:v>-2362</c:v>
                </c:pt>
                <c:pt idx="223">
                  <c:v>659</c:v>
                </c:pt>
                <c:pt idx="224">
                  <c:v>1146</c:v>
                </c:pt>
                <c:pt idx="225">
                  <c:v>-1572</c:v>
                </c:pt>
                <c:pt idx="226">
                  <c:v>622</c:v>
                </c:pt>
                <c:pt idx="227">
                  <c:v>1390</c:v>
                </c:pt>
                <c:pt idx="228">
                  <c:v>1923</c:v>
                </c:pt>
                <c:pt idx="229">
                  <c:v>-256</c:v>
                </c:pt>
                <c:pt idx="230">
                  <c:v>2163</c:v>
                </c:pt>
                <c:pt idx="231">
                  <c:v>3800</c:v>
                </c:pt>
                <c:pt idx="232">
                  <c:v>919</c:v>
                </c:pt>
                <c:pt idx="233">
                  <c:v>20</c:v>
                </c:pt>
                <c:pt idx="234">
                  <c:v>89</c:v>
                </c:pt>
                <c:pt idx="235">
                  <c:v>1687</c:v>
                </c:pt>
                <c:pt idx="236">
                  <c:v>739</c:v>
                </c:pt>
                <c:pt idx="237">
                  <c:v>1436</c:v>
                </c:pt>
                <c:pt idx="238">
                  <c:v>-748</c:v>
                </c:pt>
                <c:pt idx="239">
                  <c:v>-2350</c:v>
                </c:pt>
                <c:pt idx="240">
                  <c:v>3319</c:v>
                </c:pt>
                <c:pt idx="241">
                  <c:v>-1517</c:v>
                </c:pt>
                <c:pt idx="242">
                  <c:v>2188</c:v>
                </c:pt>
                <c:pt idx="243">
                  <c:v>-612</c:v>
                </c:pt>
                <c:pt idx="244">
                  <c:v>-1069</c:v>
                </c:pt>
                <c:pt idx="245">
                  <c:v>-1015</c:v>
                </c:pt>
                <c:pt idx="246">
                  <c:v>3508</c:v>
                </c:pt>
                <c:pt idx="247">
                  <c:v>-4250</c:v>
                </c:pt>
                <c:pt idx="248">
                  <c:v>-968</c:v>
                </c:pt>
                <c:pt idx="249">
                  <c:v>528</c:v>
                </c:pt>
                <c:pt idx="250">
                  <c:v>-187</c:v>
                </c:pt>
                <c:pt idx="251">
                  <c:v>-743</c:v>
                </c:pt>
                <c:pt idx="252">
                  <c:v>2200</c:v>
                </c:pt>
                <c:pt idx="253">
                  <c:v>1943</c:v>
                </c:pt>
                <c:pt idx="254">
                  <c:v>-2392</c:v>
                </c:pt>
                <c:pt idx="255">
                  <c:v>-109</c:v>
                </c:pt>
                <c:pt idx="256">
                  <c:v>2325</c:v>
                </c:pt>
                <c:pt idx="257">
                  <c:v>-314</c:v>
                </c:pt>
                <c:pt idx="258">
                  <c:v>1284</c:v>
                </c:pt>
                <c:pt idx="259">
                  <c:v>-1199</c:v>
                </c:pt>
                <c:pt idx="260">
                  <c:v>1734</c:v>
                </c:pt>
                <c:pt idx="261">
                  <c:v>39</c:v>
                </c:pt>
                <c:pt idx="262">
                  <c:v>2278</c:v>
                </c:pt>
                <c:pt idx="263">
                  <c:v>323</c:v>
                </c:pt>
                <c:pt idx="264">
                  <c:v>408</c:v>
                </c:pt>
                <c:pt idx="265">
                  <c:v>155</c:v>
                </c:pt>
                <c:pt idx="266">
                  <c:v>-2602</c:v>
                </c:pt>
                <c:pt idx="267">
                  <c:v>2454</c:v>
                </c:pt>
                <c:pt idx="268">
                  <c:v>1061</c:v>
                </c:pt>
                <c:pt idx="269">
                  <c:v>3395</c:v>
                </c:pt>
                <c:pt idx="270">
                  <c:v>-2540</c:v>
                </c:pt>
                <c:pt idx="271">
                  <c:v>488</c:v>
                </c:pt>
                <c:pt idx="272">
                  <c:v>2710</c:v>
                </c:pt>
                <c:pt idx="273">
                  <c:v>-15</c:v>
                </c:pt>
                <c:pt idx="274">
                  <c:v>-2798</c:v>
                </c:pt>
                <c:pt idx="275">
                  <c:v>50</c:v>
                </c:pt>
                <c:pt idx="276">
                  <c:v>980</c:v>
                </c:pt>
                <c:pt idx="277">
                  <c:v>-761</c:v>
                </c:pt>
                <c:pt idx="278">
                  <c:v>2504</c:v>
                </c:pt>
                <c:pt idx="279">
                  <c:v>2419</c:v>
                </c:pt>
                <c:pt idx="280">
                  <c:v>-3372</c:v>
                </c:pt>
                <c:pt idx="281">
                  <c:v>1589</c:v>
                </c:pt>
                <c:pt idx="282">
                  <c:v>-975</c:v>
                </c:pt>
                <c:pt idx="283">
                  <c:v>1615</c:v>
                </c:pt>
                <c:pt idx="284">
                  <c:v>-532</c:v>
                </c:pt>
                <c:pt idx="285">
                  <c:v>-843</c:v>
                </c:pt>
                <c:pt idx="286">
                  <c:v>2594</c:v>
                </c:pt>
                <c:pt idx="287">
                  <c:v>258</c:v>
                </c:pt>
                <c:pt idx="288">
                  <c:v>3751</c:v>
                </c:pt>
                <c:pt idx="289">
                  <c:v>-270</c:v>
                </c:pt>
                <c:pt idx="290">
                  <c:v>2351</c:v>
                </c:pt>
                <c:pt idx="291">
                  <c:v>-1609</c:v>
                </c:pt>
                <c:pt idx="292">
                  <c:v>1843</c:v>
                </c:pt>
                <c:pt idx="293">
                  <c:v>4067</c:v>
                </c:pt>
                <c:pt idx="294">
                  <c:v>-1229</c:v>
                </c:pt>
                <c:pt idx="295">
                  <c:v>-53</c:v>
                </c:pt>
                <c:pt idx="296">
                  <c:v>286</c:v>
                </c:pt>
                <c:pt idx="297">
                  <c:v>-1819</c:v>
                </c:pt>
                <c:pt idx="298">
                  <c:v>136</c:v>
                </c:pt>
                <c:pt idx="299">
                  <c:v>1155</c:v>
                </c:pt>
                <c:pt idx="300">
                  <c:v>337</c:v>
                </c:pt>
                <c:pt idx="301">
                  <c:v>2591</c:v>
                </c:pt>
                <c:pt idx="302">
                  <c:v>-1625</c:v>
                </c:pt>
                <c:pt idx="303">
                  <c:v>4829</c:v>
                </c:pt>
                <c:pt idx="304">
                  <c:v>1537</c:v>
                </c:pt>
                <c:pt idx="305">
                  <c:v>3623</c:v>
                </c:pt>
                <c:pt idx="306">
                  <c:v>-103</c:v>
                </c:pt>
                <c:pt idx="307">
                  <c:v>1793</c:v>
                </c:pt>
                <c:pt idx="308">
                  <c:v>3233</c:v>
                </c:pt>
                <c:pt idx="309">
                  <c:v>3697</c:v>
                </c:pt>
                <c:pt idx="310">
                  <c:v>-1820</c:v>
                </c:pt>
                <c:pt idx="311">
                  <c:v>-3380</c:v>
                </c:pt>
                <c:pt idx="312">
                  <c:v>-5807</c:v>
                </c:pt>
                <c:pt idx="313">
                  <c:v>-4521</c:v>
                </c:pt>
                <c:pt idx="314">
                  <c:v>1915</c:v>
                </c:pt>
                <c:pt idx="315">
                  <c:v>2940</c:v>
                </c:pt>
                <c:pt idx="316">
                  <c:v>-5313</c:v>
                </c:pt>
                <c:pt idx="317">
                  <c:v>5740</c:v>
                </c:pt>
                <c:pt idx="318">
                  <c:v>1464</c:v>
                </c:pt>
                <c:pt idx="319">
                  <c:v>3739</c:v>
                </c:pt>
                <c:pt idx="320">
                  <c:v>2143</c:v>
                </c:pt>
                <c:pt idx="321">
                  <c:v>-4318</c:v>
                </c:pt>
                <c:pt idx="322">
                  <c:v>522</c:v>
                </c:pt>
                <c:pt idx="323">
                  <c:v>2209</c:v>
                </c:pt>
                <c:pt idx="324">
                  <c:v>-205</c:v>
                </c:pt>
                <c:pt idx="325">
                  <c:v>2454</c:v>
                </c:pt>
                <c:pt idx="326">
                  <c:v>930</c:v>
                </c:pt>
                <c:pt idx="327">
                  <c:v>-119</c:v>
                </c:pt>
                <c:pt idx="328">
                  <c:v>-1786</c:v>
                </c:pt>
                <c:pt idx="329">
                  <c:v>413</c:v>
                </c:pt>
                <c:pt idx="330">
                  <c:v>-3341</c:v>
                </c:pt>
                <c:pt idx="331">
                  <c:v>-1379</c:v>
                </c:pt>
                <c:pt idx="332">
                  <c:v>-854</c:v>
                </c:pt>
                <c:pt idx="333">
                  <c:v>2297</c:v>
                </c:pt>
                <c:pt idx="334">
                  <c:v>-1097</c:v>
                </c:pt>
                <c:pt idx="335">
                  <c:v>-2475</c:v>
                </c:pt>
                <c:pt idx="336">
                  <c:v>-915</c:v>
                </c:pt>
                <c:pt idx="337">
                  <c:v>3528</c:v>
                </c:pt>
                <c:pt idx="338">
                  <c:v>1378</c:v>
                </c:pt>
                <c:pt idx="339">
                  <c:v>-305</c:v>
                </c:pt>
                <c:pt idx="340">
                  <c:v>-962</c:v>
                </c:pt>
                <c:pt idx="341">
                  <c:v>-1005</c:v>
                </c:pt>
                <c:pt idx="342">
                  <c:v>2934</c:v>
                </c:pt>
                <c:pt idx="343">
                  <c:v>-4266</c:v>
                </c:pt>
                <c:pt idx="344">
                  <c:v>1109</c:v>
                </c:pt>
                <c:pt idx="345">
                  <c:v>6542</c:v>
                </c:pt>
                <c:pt idx="346">
                  <c:v>3750</c:v>
                </c:pt>
                <c:pt idx="347">
                  <c:v>-531</c:v>
                </c:pt>
                <c:pt idx="348">
                  <c:v>-844</c:v>
                </c:pt>
                <c:pt idx="349">
                  <c:v>258</c:v>
                </c:pt>
                <c:pt idx="350">
                  <c:v>2612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3E-428B-9A1B-ECD40616A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442127"/>
        <c:axId val="1919440047"/>
      </c:scatterChart>
      <c:valAx>
        <c:axId val="191944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19440047"/>
        <c:crosses val="autoZero"/>
        <c:crossBetween val="midCat"/>
      </c:valAx>
      <c:valAx>
        <c:axId val="19194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19442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49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3</xdr:row>
      <xdr:rowOff>62752</xdr:rowOff>
    </xdr:from>
    <xdr:to>
      <xdr:col>9</xdr:col>
      <xdr:colOff>593912</xdr:colOff>
      <xdr:row>24</xdr:row>
      <xdr:rowOff>179293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E52877-1284-0E15-5D4E-2B58E067F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72837</xdr:colOff>
      <xdr:row>21</xdr:row>
      <xdr:rowOff>40340</xdr:rowOff>
    </xdr:from>
    <xdr:to>
      <xdr:col>7</xdr:col>
      <xdr:colOff>409013</xdr:colOff>
      <xdr:row>41</xdr:row>
      <xdr:rowOff>168087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B9C619-36DD-1FE8-B97B-FA37FB72B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22411</xdr:colOff>
      <xdr:row>21</xdr:row>
      <xdr:rowOff>33618</xdr:rowOff>
    </xdr:from>
    <xdr:to>
      <xdr:col>16</xdr:col>
      <xdr:colOff>358587</xdr:colOff>
      <xdr:row>41</xdr:row>
      <xdr:rowOff>161365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D4ED9B-6166-4977-A82B-D0D0F0F96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67236</xdr:colOff>
      <xdr:row>3</xdr:row>
      <xdr:rowOff>67235</xdr:rowOff>
    </xdr:from>
    <xdr:to>
      <xdr:col>17</xdr:col>
      <xdr:colOff>403412</xdr:colOff>
      <xdr:row>21</xdr:row>
      <xdr:rowOff>112058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2E977D-9307-ACF8-865B-CDAF5B37D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2"/>
  <sheetViews>
    <sheetView tabSelected="1" zoomScale="85" zoomScaleNormal="85" workbookViewId="0">
      <selection activeCell="T25" sqref="T25"/>
    </sheetView>
  </sheetViews>
  <sheetFormatPr defaultRowHeight="15" x14ac:dyDescent="0.25"/>
  <sheetData>
    <row r="1" spans="1:3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35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32</v>
      </c>
      <c r="W1" s="1" t="s">
        <v>33</v>
      </c>
      <c r="X1" s="2" t="s">
        <v>34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</row>
    <row r="2" spans="1:35" x14ac:dyDescent="0.25">
      <c r="A2">
        <v>10000000</v>
      </c>
      <c r="B2">
        <v>9977672</v>
      </c>
      <c r="C2">
        <v>4985929</v>
      </c>
      <c r="D2">
        <v>4991743</v>
      </c>
      <c r="E2">
        <v>4991359</v>
      </c>
      <c r="F2">
        <v>4986313</v>
      </c>
      <c r="G2">
        <v>-768</v>
      </c>
      <c r="H2">
        <v>-768</v>
      </c>
      <c r="I2">
        <v>0.14692745500000001</v>
      </c>
      <c r="J2">
        <v>2493343</v>
      </c>
      <c r="K2">
        <v>2492586</v>
      </c>
      <c r="L2">
        <v>2498016</v>
      </c>
      <c r="M2">
        <v>2493727</v>
      </c>
      <c r="N2">
        <v>8562</v>
      </c>
      <c r="O2">
        <v>4567</v>
      </c>
      <c r="P2">
        <v>3995</v>
      </c>
      <c r="Q2">
        <v>572</v>
      </c>
      <c r="R2">
        <v>1267</v>
      </c>
      <c r="S2">
        <v>3300</v>
      </c>
      <c r="T2">
        <v>1246</v>
      </c>
      <c r="U2">
        <v>2749</v>
      </c>
      <c r="V2">
        <f>C2-D2</f>
        <v>-5814</v>
      </c>
      <c r="W2">
        <f>E2-F2</f>
        <v>5046</v>
      </c>
      <c r="X2">
        <f>J2-K2</f>
        <v>757</v>
      </c>
      <c r="Y2">
        <v>413</v>
      </c>
      <c r="Z2">
        <v>198</v>
      </c>
      <c r="AA2">
        <v>168</v>
      </c>
      <c r="AB2">
        <v>16</v>
      </c>
      <c r="AC2">
        <v>31</v>
      </c>
      <c r="AD2">
        <v>795</v>
      </c>
      <c r="AE2">
        <v>1.6563999999999999E-4</v>
      </c>
      <c r="AF2">
        <v>7.9439999999999998E-5</v>
      </c>
      <c r="AG2">
        <v>6.7249999999999995E-5</v>
      </c>
      <c r="AH2">
        <v>6.4200000000000004E-6</v>
      </c>
      <c r="AI2">
        <v>1.254E-5</v>
      </c>
    </row>
    <row r="3" spans="1:35" x14ac:dyDescent="0.25">
      <c r="A3">
        <v>20000000</v>
      </c>
      <c r="B3">
        <v>9977402</v>
      </c>
      <c r="C3">
        <v>4988629</v>
      </c>
      <c r="D3">
        <v>4988773</v>
      </c>
      <c r="E3">
        <v>4988152</v>
      </c>
      <c r="F3">
        <v>4989250</v>
      </c>
      <c r="G3">
        <v>-1242</v>
      </c>
      <c r="H3">
        <v>-1242</v>
      </c>
      <c r="I3" t="s">
        <v>31</v>
      </c>
      <c r="J3">
        <v>2494284</v>
      </c>
      <c r="K3">
        <v>2494345</v>
      </c>
      <c r="L3">
        <v>2493868</v>
      </c>
      <c r="M3">
        <v>2494905</v>
      </c>
      <c r="N3">
        <v>8431</v>
      </c>
      <c r="O3">
        <v>4541</v>
      </c>
      <c r="P3">
        <v>3890</v>
      </c>
      <c r="Q3">
        <v>651</v>
      </c>
      <c r="R3">
        <v>1285</v>
      </c>
      <c r="S3">
        <v>3256</v>
      </c>
      <c r="T3">
        <v>1208</v>
      </c>
      <c r="U3">
        <v>2682</v>
      </c>
      <c r="V3">
        <f t="shared" ref="V3:V66" si="0">C3-D3</f>
        <v>-144</v>
      </c>
      <c r="W3">
        <f t="shared" ref="W3:W66" si="1">E3-F3</f>
        <v>-1098</v>
      </c>
      <c r="X3">
        <f t="shared" ref="X3:X66" si="2">J3-K3</f>
        <v>-61</v>
      </c>
      <c r="Y3">
        <v>385</v>
      </c>
      <c r="Z3">
        <v>225</v>
      </c>
      <c r="AA3">
        <v>174</v>
      </c>
      <c r="AB3">
        <v>29</v>
      </c>
      <c r="AC3">
        <v>-43</v>
      </c>
      <c r="AD3">
        <v>813</v>
      </c>
      <c r="AE3">
        <v>1.5435000000000001E-4</v>
      </c>
      <c r="AF3">
        <v>9.0199999999999997E-5</v>
      </c>
      <c r="AG3">
        <v>6.9770000000000005E-5</v>
      </c>
      <c r="AH3">
        <v>1.1620000000000001E-5</v>
      </c>
      <c r="AI3">
        <v>-1.7249999999999999E-5</v>
      </c>
    </row>
    <row r="4" spans="1:35" x14ac:dyDescent="0.25">
      <c r="A4">
        <v>30000000</v>
      </c>
      <c r="B4">
        <v>9977114</v>
      </c>
      <c r="C4">
        <v>4988481</v>
      </c>
      <c r="D4">
        <v>4988633</v>
      </c>
      <c r="E4">
        <v>4989501</v>
      </c>
      <c r="F4">
        <v>4987613</v>
      </c>
      <c r="G4">
        <v>1736</v>
      </c>
      <c r="H4">
        <v>1736</v>
      </c>
      <c r="I4">
        <v>2.1587677E-2</v>
      </c>
      <c r="J4">
        <v>2495142</v>
      </c>
      <c r="K4">
        <v>2493339</v>
      </c>
      <c r="L4">
        <v>2494359</v>
      </c>
      <c r="M4">
        <v>2494274</v>
      </c>
      <c r="N4">
        <v>8510</v>
      </c>
      <c r="O4">
        <v>4602</v>
      </c>
      <c r="P4">
        <v>3908</v>
      </c>
      <c r="Q4">
        <v>694</v>
      </c>
      <c r="R4">
        <v>1240</v>
      </c>
      <c r="S4">
        <v>3362</v>
      </c>
      <c r="T4">
        <v>1244</v>
      </c>
      <c r="U4">
        <v>2664</v>
      </c>
      <c r="V4">
        <f t="shared" si="0"/>
        <v>-152</v>
      </c>
      <c r="W4">
        <f t="shared" si="1"/>
        <v>1888</v>
      </c>
      <c r="X4">
        <f t="shared" si="2"/>
        <v>1803</v>
      </c>
      <c r="Y4">
        <v>396</v>
      </c>
      <c r="Z4">
        <v>221</v>
      </c>
      <c r="AA4">
        <v>173</v>
      </c>
      <c r="AB4">
        <v>23</v>
      </c>
      <c r="AC4">
        <v>-21</v>
      </c>
      <c r="AD4">
        <v>813</v>
      </c>
      <c r="AE4">
        <v>1.5871E-4</v>
      </c>
      <c r="AF4">
        <v>8.8640000000000005E-5</v>
      </c>
      <c r="AG4">
        <v>6.936E-5</v>
      </c>
      <c r="AH4">
        <v>9.2199999999999998E-6</v>
      </c>
      <c r="AI4">
        <v>-8.5099999999999998E-6</v>
      </c>
    </row>
    <row r="5" spans="1:35" x14ac:dyDescent="0.25">
      <c r="A5">
        <v>40000000</v>
      </c>
      <c r="B5">
        <v>9976813</v>
      </c>
      <c r="C5">
        <v>4985551</v>
      </c>
      <c r="D5">
        <v>4991262</v>
      </c>
      <c r="E5">
        <v>4986717</v>
      </c>
      <c r="F5">
        <v>4990096</v>
      </c>
      <c r="G5">
        <v>-9090</v>
      </c>
      <c r="H5">
        <v>-9090</v>
      </c>
      <c r="J5">
        <v>2491876</v>
      </c>
      <c r="K5">
        <v>2493675</v>
      </c>
      <c r="L5">
        <v>2494841</v>
      </c>
      <c r="M5">
        <v>2496421</v>
      </c>
      <c r="N5">
        <v>8716</v>
      </c>
      <c r="O5">
        <v>4749</v>
      </c>
      <c r="P5">
        <v>3967</v>
      </c>
      <c r="Q5">
        <v>782</v>
      </c>
      <c r="R5">
        <v>1305</v>
      </c>
      <c r="S5">
        <v>3444</v>
      </c>
      <c r="T5">
        <v>1239</v>
      </c>
      <c r="U5">
        <v>2728</v>
      </c>
      <c r="V5">
        <f t="shared" si="0"/>
        <v>-5711</v>
      </c>
      <c r="W5">
        <f t="shared" si="1"/>
        <v>-3379</v>
      </c>
      <c r="X5">
        <f t="shared" si="2"/>
        <v>-1799</v>
      </c>
      <c r="Y5">
        <v>409</v>
      </c>
      <c r="Z5">
        <v>210</v>
      </c>
      <c r="AA5">
        <v>171</v>
      </c>
      <c r="AB5">
        <v>24</v>
      </c>
      <c r="AC5">
        <v>4</v>
      </c>
      <c r="AD5">
        <v>814</v>
      </c>
      <c r="AE5">
        <v>1.6412999999999999E-4</v>
      </c>
      <c r="AF5">
        <v>8.4209999999999995E-5</v>
      </c>
      <c r="AG5">
        <v>6.8540000000000004E-5</v>
      </c>
      <c r="AH5">
        <v>9.6099999999999995E-6</v>
      </c>
      <c r="AI5">
        <v>1.77E-6</v>
      </c>
    </row>
    <row r="6" spans="1:35" x14ac:dyDescent="0.25">
      <c r="A6">
        <v>50000000</v>
      </c>
      <c r="B6">
        <v>9977930</v>
      </c>
      <c r="C6">
        <v>4990048</v>
      </c>
      <c r="D6">
        <v>4987882</v>
      </c>
      <c r="E6">
        <v>4990440</v>
      </c>
      <c r="F6">
        <v>4987490</v>
      </c>
      <c r="G6">
        <v>5116</v>
      </c>
      <c r="H6">
        <v>5116</v>
      </c>
      <c r="J6">
        <v>2495677</v>
      </c>
      <c r="K6">
        <v>2494371</v>
      </c>
      <c r="L6">
        <v>2494763</v>
      </c>
      <c r="M6">
        <v>2493119</v>
      </c>
      <c r="N6">
        <v>8582</v>
      </c>
      <c r="O6">
        <v>4582</v>
      </c>
      <c r="P6">
        <v>4000</v>
      </c>
      <c r="Q6">
        <v>582</v>
      </c>
      <c r="R6">
        <v>1231</v>
      </c>
      <c r="S6">
        <v>3351</v>
      </c>
      <c r="T6">
        <v>1270</v>
      </c>
      <c r="U6">
        <v>2730</v>
      </c>
      <c r="V6">
        <f t="shared" si="0"/>
        <v>2166</v>
      </c>
      <c r="W6">
        <f t="shared" si="1"/>
        <v>2950</v>
      </c>
      <c r="X6">
        <f t="shared" si="2"/>
        <v>1306</v>
      </c>
      <c r="Y6">
        <v>400</v>
      </c>
      <c r="Z6">
        <v>195</v>
      </c>
      <c r="AA6">
        <v>193</v>
      </c>
      <c r="AB6">
        <v>21</v>
      </c>
      <c r="AC6">
        <v>-9</v>
      </c>
      <c r="AD6">
        <v>809</v>
      </c>
      <c r="AE6">
        <v>1.6028E-4</v>
      </c>
      <c r="AF6">
        <v>7.818E-5</v>
      </c>
      <c r="AG6">
        <v>7.7360000000000005E-5</v>
      </c>
      <c r="AH6">
        <v>8.4200000000000007E-6</v>
      </c>
      <c r="AI6">
        <v>-3.6799999999999999E-6</v>
      </c>
    </row>
    <row r="7" spans="1:35" x14ac:dyDescent="0.25">
      <c r="A7">
        <v>60000000</v>
      </c>
      <c r="B7">
        <v>9977205</v>
      </c>
      <c r="C7">
        <v>4987995</v>
      </c>
      <c r="D7">
        <v>4989210</v>
      </c>
      <c r="E7">
        <v>4985751</v>
      </c>
      <c r="F7">
        <v>4991454</v>
      </c>
      <c r="G7">
        <v>-6918</v>
      </c>
      <c r="H7">
        <v>-6918</v>
      </c>
      <c r="J7">
        <v>2491359</v>
      </c>
      <c r="K7">
        <v>2496636</v>
      </c>
      <c r="L7">
        <v>2494392</v>
      </c>
      <c r="M7">
        <v>2494818</v>
      </c>
      <c r="N7">
        <v>8702</v>
      </c>
      <c r="O7">
        <v>4655</v>
      </c>
      <c r="P7">
        <v>4047</v>
      </c>
      <c r="Q7">
        <v>608</v>
      </c>
      <c r="R7">
        <v>1244</v>
      </c>
      <c r="S7">
        <v>3411</v>
      </c>
      <c r="T7">
        <v>1262</v>
      </c>
      <c r="U7">
        <v>2785</v>
      </c>
      <c r="V7">
        <f t="shared" si="0"/>
        <v>-1215</v>
      </c>
      <c r="W7">
        <f t="shared" si="1"/>
        <v>-5703</v>
      </c>
      <c r="X7">
        <f t="shared" si="2"/>
        <v>-5277</v>
      </c>
      <c r="Y7">
        <v>412</v>
      </c>
      <c r="Z7">
        <v>191</v>
      </c>
      <c r="AA7">
        <v>152</v>
      </c>
      <c r="AB7">
        <v>20</v>
      </c>
      <c r="AC7">
        <v>49</v>
      </c>
      <c r="AD7">
        <v>775</v>
      </c>
      <c r="AE7">
        <v>1.6537E-4</v>
      </c>
      <c r="AF7">
        <v>7.6500000000000003E-5</v>
      </c>
      <c r="AG7">
        <v>6.0940000000000003E-5</v>
      </c>
      <c r="AH7">
        <v>8.0199999999999994E-6</v>
      </c>
      <c r="AI7">
        <v>1.9919999999999999E-5</v>
      </c>
    </row>
    <row r="8" spans="1:35" x14ac:dyDescent="0.25">
      <c r="A8">
        <v>70000000</v>
      </c>
      <c r="B8">
        <v>9977204</v>
      </c>
      <c r="C8">
        <v>4986528</v>
      </c>
      <c r="D8">
        <v>4990676</v>
      </c>
      <c r="E8">
        <v>4989756</v>
      </c>
      <c r="F8">
        <v>4987448</v>
      </c>
      <c r="G8">
        <v>-1840</v>
      </c>
      <c r="H8">
        <v>-1840</v>
      </c>
      <c r="J8">
        <v>2493350</v>
      </c>
      <c r="K8">
        <v>2493178</v>
      </c>
      <c r="L8">
        <v>2496406</v>
      </c>
      <c r="M8">
        <v>2494270</v>
      </c>
      <c r="N8">
        <v>8538</v>
      </c>
      <c r="O8">
        <v>4590</v>
      </c>
      <c r="P8">
        <v>3948</v>
      </c>
      <c r="Q8">
        <v>642</v>
      </c>
      <c r="R8">
        <v>1226</v>
      </c>
      <c r="S8">
        <v>3364</v>
      </c>
      <c r="T8">
        <v>1244</v>
      </c>
      <c r="U8">
        <v>2704</v>
      </c>
      <c r="V8">
        <f t="shared" si="0"/>
        <v>-4148</v>
      </c>
      <c r="W8">
        <f t="shared" si="1"/>
        <v>2308</v>
      </c>
      <c r="X8">
        <f t="shared" si="2"/>
        <v>172</v>
      </c>
      <c r="Y8">
        <v>403</v>
      </c>
      <c r="Z8">
        <v>195</v>
      </c>
      <c r="AA8">
        <v>157</v>
      </c>
      <c r="AB8">
        <v>29</v>
      </c>
      <c r="AC8">
        <v>22</v>
      </c>
      <c r="AD8">
        <v>784</v>
      </c>
      <c r="AE8">
        <v>1.6163000000000001E-4</v>
      </c>
      <c r="AF8">
        <v>7.8209999999999998E-5</v>
      </c>
      <c r="AG8">
        <v>6.2890000000000003E-5</v>
      </c>
      <c r="AH8">
        <v>1.163E-5</v>
      </c>
      <c r="AI8">
        <v>8.8999999999999995E-6</v>
      </c>
    </row>
    <row r="9" spans="1:35" x14ac:dyDescent="0.25">
      <c r="A9">
        <v>80000000</v>
      </c>
      <c r="B9">
        <v>9977383</v>
      </c>
      <c r="C9">
        <v>4989101</v>
      </c>
      <c r="D9">
        <v>4988282</v>
      </c>
      <c r="E9">
        <v>4989014</v>
      </c>
      <c r="F9">
        <v>4988369</v>
      </c>
      <c r="G9">
        <v>1464</v>
      </c>
      <c r="H9">
        <v>1464</v>
      </c>
      <c r="J9">
        <v>2496921</v>
      </c>
      <c r="K9">
        <v>2492180</v>
      </c>
      <c r="L9">
        <v>2492093</v>
      </c>
      <c r="M9">
        <v>2496189</v>
      </c>
      <c r="N9">
        <v>8512</v>
      </c>
      <c r="O9">
        <v>4604</v>
      </c>
      <c r="P9">
        <v>3908</v>
      </c>
      <c r="Q9">
        <v>696</v>
      </c>
      <c r="R9">
        <v>1271</v>
      </c>
      <c r="S9">
        <v>3333</v>
      </c>
      <c r="T9">
        <v>1235</v>
      </c>
      <c r="U9">
        <v>2673</v>
      </c>
      <c r="V9">
        <f t="shared" si="0"/>
        <v>819</v>
      </c>
      <c r="W9">
        <f t="shared" si="1"/>
        <v>645</v>
      </c>
      <c r="X9">
        <f t="shared" si="2"/>
        <v>4741</v>
      </c>
      <c r="Y9">
        <v>412</v>
      </c>
      <c r="Z9">
        <v>200</v>
      </c>
      <c r="AA9">
        <v>152</v>
      </c>
      <c r="AB9">
        <v>31</v>
      </c>
      <c r="AC9">
        <v>29</v>
      </c>
      <c r="AD9">
        <v>795</v>
      </c>
      <c r="AE9">
        <v>1.65E-4</v>
      </c>
      <c r="AF9">
        <v>8.0249999999999999E-5</v>
      </c>
      <c r="AG9">
        <v>6.0989999999999997E-5</v>
      </c>
      <c r="AH9">
        <v>1.242E-5</v>
      </c>
      <c r="AI9">
        <v>1.134E-5</v>
      </c>
    </row>
    <row r="10" spans="1:35" x14ac:dyDescent="0.25">
      <c r="A10">
        <v>90000000</v>
      </c>
      <c r="B10">
        <v>9976779</v>
      </c>
      <c r="C10">
        <v>4984455</v>
      </c>
      <c r="D10">
        <v>4992324</v>
      </c>
      <c r="E10">
        <v>4990398</v>
      </c>
      <c r="F10">
        <v>4986381</v>
      </c>
      <c r="G10">
        <v>-3852</v>
      </c>
      <c r="H10">
        <v>-3852</v>
      </c>
      <c r="J10">
        <v>2493158</v>
      </c>
      <c r="K10">
        <v>2491297</v>
      </c>
      <c r="L10">
        <v>2497240</v>
      </c>
      <c r="M10">
        <v>2495084</v>
      </c>
      <c r="N10">
        <v>8727</v>
      </c>
      <c r="O10">
        <v>4673</v>
      </c>
      <c r="P10">
        <v>4054</v>
      </c>
      <c r="Q10">
        <v>619</v>
      </c>
      <c r="R10">
        <v>1249</v>
      </c>
      <c r="S10">
        <v>3424</v>
      </c>
      <c r="T10">
        <v>1293</v>
      </c>
      <c r="U10">
        <v>2761</v>
      </c>
      <c r="V10">
        <f t="shared" si="0"/>
        <v>-7869</v>
      </c>
      <c r="W10">
        <f t="shared" si="1"/>
        <v>4017</v>
      </c>
      <c r="X10">
        <f t="shared" si="2"/>
        <v>1861</v>
      </c>
      <c r="Y10">
        <v>430</v>
      </c>
      <c r="Z10">
        <v>199</v>
      </c>
      <c r="AA10">
        <v>191</v>
      </c>
      <c r="AB10">
        <v>22</v>
      </c>
      <c r="AC10">
        <v>18</v>
      </c>
      <c r="AD10">
        <v>842</v>
      </c>
      <c r="AE10">
        <v>1.7247000000000001E-4</v>
      </c>
      <c r="AF10">
        <v>7.9880000000000001E-5</v>
      </c>
      <c r="AG10">
        <v>7.648E-5</v>
      </c>
      <c r="AH10">
        <v>8.8200000000000003E-6</v>
      </c>
      <c r="AI10">
        <v>7.2899999999999997E-6</v>
      </c>
    </row>
    <row r="11" spans="1:35" x14ac:dyDescent="0.25">
      <c r="A11">
        <v>100000000</v>
      </c>
      <c r="B11">
        <v>9977357</v>
      </c>
      <c r="C11">
        <v>4987600</v>
      </c>
      <c r="D11">
        <v>4989757</v>
      </c>
      <c r="E11">
        <v>4991261</v>
      </c>
      <c r="F11">
        <v>4986096</v>
      </c>
      <c r="G11">
        <v>3008</v>
      </c>
      <c r="H11">
        <v>3008</v>
      </c>
      <c r="J11">
        <v>2495233</v>
      </c>
      <c r="K11">
        <v>2492367</v>
      </c>
      <c r="L11">
        <v>2496028</v>
      </c>
      <c r="M11">
        <v>2493729</v>
      </c>
      <c r="N11">
        <v>8479</v>
      </c>
      <c r="O11">
        <v>4554</v>
      </c>
      <c r="P11">
        <v>3925</v>
      </c>
      <c r="Q11">
        <v>629</v>
      </c>
      <c r="R11">
        <v>1193</v>
      </c>
      <c r="S11">
        <v>3361</v>
      </c>
      <c r="T11">
        <v>1271</v>
      </c>
      <c r="U11">
        <v>2654</v>
      </c>
      <c r="V11">
        <f t="shared" si="0"/>
        <v>-2157</v>
      </c>
      <c r="W11">
        <f t="shared" si="1"/>
        <v>5165</v>
      </c>
      <c r="X11">
        <f t="shared" si="2"/>
        <v>2866</v>
      </c>
      <c r="Y11">
        <v>414</v>
      </c>
      <c r="Z11">
        <v>186</v>
      </c>
      <c r="AA11">
        <v>184</v>
      </c>
      <c r="AB11">
        <v>29</v>
      </c>
      <c r="AC11">
        <v>15</v>
      </c>
      <c r="AD11">
        <v>813</v>
      </c>
      <c r="AE11">
        <v>1.6592000000000001E-4</v>
      </c>
      <c r="AF11">
        <v>7.4629999999999995E-5</v>
      </c>
      <c r="AG11">
        <v>7.3720000000000006E-5</v>
      </c>
      <c r="AH11">
        <v>1.163E-5</v>
      </c>
      <c r="AI11">
        <v>5.9399999999999999E-6</v>
      </c>
    </row>
    <row r="12" spans="1:35" x14ac:dyDescent="0.25">
      <c r="A12">
        <v>110000000</v>
      </c>
      <c r="B12">
        <v>9977196</v>
      </c>
      <c r="C12">
        <v>4988747</v>
      </c>
      <c r="D12">
        <v>4988449</v>
      </c>
      <c r="E12">
        <v>4992070</v>
      </c>
      <c r="F12">
        <v>4985126</v>
      </c>
      <c r="G12">
        <v>7242</v>
      </c>
      <c r="H12">
        <v>7242</v>
      </c>
      <c r="J12">
        <v>2496012</v>
      </c>
      <c r="K12">
        <v>2492735</v>
      </c>
      <c r="L12">
        <v>2496058</v>
      </c>
      <c r="M12">
        <v>2492391</v>
      </c>
      <c r="N12">
        <v>8623</v>
      </c>
      <c r="O12">
        <v>4644</v>
      </c>
      <c r="P12">
        <v>3979</v>
      </c>
      <c r="Q12">
        <v>665</v>
      </c>
      <c r="R12">
        <v>1224</v>
      </c>
      <c r="S12">
        <v>3420</v>
      </c>
      <c r="T12">
        <v>1271</v>
      </c>
      <c r="U12">
        <v>2708</v>
      </c>
      <c r="V12">
        <f t="shared" si="0"/>
        <v>298</v>
      </c>
      <c r="W12">
        <f t="shared" si="1"/>
        <v>6944</v>
      </c>
      <c r="X12">
        <f t="shared" si="2"/>
        <v>3277</v>
      </c>
      <c r="Y12">
        <v>397</v>
      </c>
      <c r="Z12">
        <v>173</v>
      </c>
      <c r="AA12">
        <v>177</v>
      </c>
      <c r="AB12">
        <v>27</v>
      </c>
      <c r="AC12">
        <v>20</v>
      </c>
      <c r="AD12">
        <v>774</v>
      </c>
      <c r="AE12">
        <v>1.5904999999999999E-4</v>
      </c>
      <c r="AF12">
        <v>6.9400000000000006E-5</v>
      </c>
      <c r="AG12">
        <v>7.0909999999999997E-5</v>
      </c>
      <c r="AH12">
        <v>1.083E-5</v>
      </c>
      <c r="AI12">
        <v>7.9100000000000005E-6</v>
      </c>
    </row>
    <row r="13" spans="1:35" x14ac:dyDescent="0.25">
      <c r="A13">
        <v>120000000</v>
      </c>
      <c r="B13">
        <v>9977515</v>
      </c>
      <c r="C13">
        <v>4987843</v>
      </c>
      <c r="D13">
        <v>4989672</v>
      </c>
      <c r="E13">
        <v>4991247</v>
      </c>
      <c r="F13">
        <v>4986268</v>
      </c>
      <c r="G13">
        <v>3150</v>
      </c>
      <c r="H13">
        <v>3150</v>
      </c>
      <c r="J13">
        <v>2493555</v>
      </c>
      <c r="K13">
        <v>2494288</v>
      </c>
      <c r="L13">
        <v>2497692</v>
      </c>
      <c r="M13">
        <v>2491980</v>
      </c>
      <c r="N13">
        <v>8674</v>
      </c>
      <c r="O13">
        <v>4669</v>
      </c>
      <c r="P13">
        <v>4005</v>
      </c>
      <c r="Q13">
        <v>664</v>
      </c>
      <c r="R13">
        <v>1285</v>
      </c>
      <c r="S13">
        <v>3384</v>
      </c>
      <c r="T13">
        <v>1275</v>
      </c>
      <c r="U13">
        <v>2730</v>
      </c>
      <c r="V13">
        <f t="shared" si="0"/>
        <v>-1829</v>
      </c>
      <c r="W13">
        <f t="shared" si="1"/>
        <v>4979</v>
      </c>
      <c r="X13">
        <f t="shared" si="2"/>
        <v>-733</v>
      </c>
      <c r="Y13">
        <v>439</v>
      </c>
      <c r="Z13">
        <v>216</v>
      </c>
      <c r="AA13">
        <v>162</v>
      </c>
      <c r="AB13">
        <v>29</v>
      </c>
      <c r="AC13">
        <v>32</v>
      </c>
      <c r="AD13">
        <v>846</v>
      </c>
      <c r="AE13">
        <v>1.7605E-4</v>
      </c>
      <c r="AF13">
        <v>8.6600000000000004E-5</v>
      </c>
      <c r="AG13">
        <v>6.4859999999999999E-5</v>
      </c>
      <c r="AH13">
        <v>1.164E-5</v>
      </c>
      <c r="AI13">
        <v>1.296E-5</v>
      </c>
    </row>
    <row r="14" spans="1:35" x14ac:dyDescent="0.25">
      <c r="A14">
        <v>130000000</v>
      </c>
      <c r="B14">
        <v>9977127</v>
      </c>
      <c r="C14">
        <v>4987909</v>
      </c>
      <c r="D14">
        <v>4989218</v>
      </c>
      <c r="E14">
        <v>4988048</v>
      </c>
      <c r="F14">
        <v>4989079</v>
      </c>
      <c r="G14">
        <v>-2340</v>
      </c>
      <c r="H14">
        <v>-2340</v>
      </c>
      <c r="J14">
        <v>2494450</v>
      </c>
      <c r="K14">
        <v>2493459</v>
      </c>
      <c r="L14">
        <v>2493598</v>
      </c>
      <c r="M14">
        <v>2495620</v>
      </c>
      <c r="N14">
        <v>8824</v>
      </c>
      <c r="O14">
        <v>4780</v>
      </c>
      <c r="P14">
        <v>4044</v>
      </c>
      <c r="Q14">
        <v>736</v>
      </c>
      <c r="R14">
        <v>1295</v>
      </c>
      <c r="S14">
        <v>3485</v>
      </c>
      <c r="T14">
        <v>1305</v>
      </c>
      <c r="U14">
        <v>2739</v>
      </c>
      <c r="V14">
        <f t="shared" si="0"/>
        <v>-1309</v>
      </c>
      <c r="W14">
        <f t="shared" si="1"/>
        <v>-1031</v>
      </c>
      <c r="X14">
        <f t="shared" si="2"/>
        <v>991</v>
      </c>
      <c r="Y14">
        <v>410</v>
      </c>
      <c r="Z14">
        <v>224</v>
      </c>
      <c r="AA14">
        <v>176</v>
      </c>
      <c r="AB14">
        <v>27</v>
      </c>
      <c r="AC14">
        <v>-17</v>
      </c>
      <c r="AD14">
        <v>837</v>
      </c>
      <c r="AE14">
        <v>1.6436000000000001E-4</v>
      </c>
      <c r="AF14">
        <v>8.9839999999999994E-5</v>
      </c>
      <c r="AG14">
        <v>7.0580000000000005E-5</v>
      </c>
      <c r="AH14">
        <v>1.082E-5</v>
      </c>
      <c r="AI14">
        <v>-6.8700000000000003E-6</v>
      </c>
    </row>
    <row r="15" spans="1:35" x14ac:dyDescent="0.25">
      <c r="A15">
        <v>140000000</v>
      </c>
      <c r="B15">
        <v>9976962</v>
      </c>
      <c r="C15">
        <v>4985146</v>
      </c>
      <c r="D15">
        <v>4991816</v>
      </c>
      <c r="E15">
        <v>4988477</v>
      </c>
      <c r="F15">
        <v>4988485</v>
      </c>
      <c r="G15">
        <v>-6678</v>
      </c>
      <c r="H15">
        <v>-6678</v>
      </c>
      <c r="J15">
        <v>2492626</v>
      </c>
      <c r="K15">
        <v>2492520</v>
      </c>
      <c r="L15">
        <v>2495851</v>
      </c>
      <c r="M15">
        <v>2495965</v>
      </c>
      <c r="N15">
        <v>8702</v>
      </c>
      <c r="O15">
        <v>4639</v>
      </c>
      <c r="P15">
        <v>4063</v>
      </c>
      <c r="Q15">
        <v>576</v>
      </c>
      <c r="R15">
        <v>1269</v>
      </c>
      <c r="S15">
        <v>3370</v>
      </c>
      <c r="T15">
        <v>1255</v>
      </c>
      <c r="U15">
        <v>2808</v>
      </c>
      <c r="V15">
        <f t="shared" si="0"/>
        <v>-6670</v>
      </c>
      <c r="W15">
        <f t="shared" si="1"/>
        <v>-8</v>
      </c>
      <c r="X15">
        <f t="shared" si="2"/>
        <v>106</v>
      </c>
      <c r="Y15">
        <v>435</v>
      </c>
      <c r="Z15">
        <v>217</v>
      </c>
      <c r="AA15">
        <v>176</v>
      </c>
      <c r="AB15">
        <v>28</v>
      </c>
      <c r="AC15">
        <v>14</v>
      </c>
      <c r="AD15">
        <v>856</v>
      </c>
      <c r="AE15">
        <v>1.7451000000000001E-4</v>
      </c>
      <c r="AF15">
        <v>8.7059999999999997E-5</v>
      </c>
      <c r="AG15">
        <v>7.0519999999999996E-5</v>
      </c>
      <c r="AH15">
        <v>1.1219999999999999E-5</v>
      </c>
      <c r="AI15">
        <v>5.7200000000000003E-6</v>
      </c>
    </row>
    <row r="16" spans="1:35" x14ac:dyDescent="0.25">
      <c r="A16">
        <v>150000000</v>
      </c>
      <c r="B16">
        <v>9977675</v>
      </c>
      <c r="C16">
        <v>4989419</v>
      </c>
      <c r="D16">
        <v>4988256</v>
      </c>
      <c r="E16">
        <v>4988587</v>
      </c>
      <c r="F16">
        <v>4989088</v>
      </c>
      <c r="G16">
        <v>662</v>
      </c>
      <c r="H16">
        <v>662</v>
      </c>
      <c r="J16">
        <v>2494480</v>
      </c>
      <c r="K16">
        <v>2494939</v>
      </c>
      <c r="L16">
        <v>2494107</v>
      </c>
      <c r="M16">
        <v>2494149</v>
      </c>
      <c r="N16">
        <v>8517</v>
      </c>
      <c r="O16">
        <v>4544</v>
      </c>
      <c r="P16">
        <v>3973</v>
      </c>
      <c r="Q16">
        <v>571</v>
      </c>
      <c r="R16">
        <v>1226</v>
      </c>
      <c r="S16">
        <v>3318</v>
      </c>
      <c r="T16">
        <v>1261</v>
      </c>
      <c r="U16">
        <v>2712</v>
      </c>
      <c r="V16">
        <f t="shared" si="0"/>
        <v>1163</v>
      </c>
      <c r="W16">
        <f t="shared" si="1"/>
        <v>-501</v>
      </c>
      <c r="X16">
        <f t="shared" si="2"/>
        <v>-459</v>
      </c>
      <c r="Y16">
        <v>396</v>
      </c>
      <c r="Z16">
        <v>190</v>
      </c>
      <c r="AA16">
        <v>182</v>
      </c>
      <c r="AB16">
        <v>31</v>
      </c>
      <c r="AC16">
        <v>-7</v>
      </c>
      <c r="AD16">
        <v>799</v>
      </c>
      <c r="AE16">
        <v>1.5875000000000001E-4</v>
      </c>
      <c r="AF16">
        <v>7.6149999999999994E-5</v>
      </c>
      <c r="AG16">
        <v>7.2970000000000001E-5</v>
      </c>
      <c r="AH16">
        <v>1.243E-5</v>
      </c>
      <c r="AI16">
        <v>-2.7999999999999999E-6</v>
      </c>
    </row>
    <row r="17" spans="1:35" x14ac:dyDescent="0.25">
      <c r="A17">
        <v>160000000</v>
      </c>
      <c r="B17">
        <v>9978237</v>
      </c>
      <c r="C17">
        <v>4989619</v>
      </c>
      <c r="D17">
        <v>4988618</v>
      </c>
      <c r="E17">
        <v>4987662</v>
      </c>
      <c r="F17">
        <v>4990575</v>
      </c>
      <c r="G17">
        <v>-1912</v>
      </c>
      <c r="H17">
        <v>-1912</v>
      </c>
      <c r="J17">
        <v>2494915</v>
      </c>
      <c r="K17">
        <v>2494704</v>
      </c>
      <c r="L17">
        <v>2492747</v>
      </c>
      <c r="M17">
        <v>2495871</v>
      </c>
      <c r="N17">
        <v>8574</v>
      </c>
      <c r="O17">
        <v>4631</v>
      </c>
      <c r="P17">
        <v>3943</v>
      </c>
      <c r="Q17">
        <v>688</v>
      </c>
      <c r="R17">
        <v>1277</v>
      </c>
      <c r="S17">
        <v>3354</v>
      </c>
      <c r="T17">
        <v>1243</v>
      </c>
      <c r="U17">
        <v>2700</v>
      </c>
      <c r="V17">
        <f t="shared" si="0"/>
        <v>1001</v>
      </c>
      <c r="W17">
        <f t="shared" si="1"/>
        <v>-2913</v>
      </c>
      <c r="X17">
        <f t="shared" si="2"/>
        <v>211</v>
      </c>
      <c r="Y17">
        <v>434</v>
      </c>
      <c r="Z17">
        <v>198</v>
      </c>
      <c r="AA17">
        <v>158</v>
      </c>
      <c r="AB17">
        <v>22</v>
      </c>
      <c r="AC17">
        <v>56</v>
      </c>
      <c r="AD17">
        <v>812</v>
      </c>
      <c r="AE17">
        <v>1.7395E-4</v>
      </c>
      <c r="AF17">
        <v>7.9369999999999994E-5</v>
      </c>
      <c r="AG17">
        <v>6.3380000000000006E-5</v>
      </c>
      <c r="AH17">
        <v>8.8100000000000004E-6</v>
      </c>
      <c r="AI17">
        <v>2.2390000000000001E-5</v>
      </c>
    </row>
    <row r="18" spans="1:35" x14ac:dyDescent="0.25">
      <c r="A18">
        <v>170000000</v>
      </c>
      <c r="B18">
        <v>9977611</v>
      </c>
      <c r="C18">
        <v>4987231</v>
      </c>
      <c r="D18">
        <v>4990380</v>
      </c>
      <c r="E18">
        <v>4991536</v>
      </c>
      <c r="F18">
        <v>4986075</v>
      </c>
      <c r="G18">
        <v>2312</v>
      </c>
      <c r="H18">
        <v>2312</v>
      </c>
      <c r="J18">
        <v>2495394</v>
      </c>
      <c r="K18">
        <v>2491837</v>
      </c>
      <c r="L18">
        <v>2496142</v>
      </c>
      <c r="M18">
        <v>2494238</v>
      </c>
      <c r="N18">
        <v>8535</v>
      </c>
      <c r="O18">
        <v>4597</v>
      </c>
      <c r="P18">
        <v>3938</v>
      </c>
      <c r="Q18">
        <v>659</v>
      </c>
      <c r="R18">
        <v>1178</v>
      </c>
      <c r="S18">
        <v>3419</v>
      </c>
      <c r="T18">
        <v>1203</v>
      </c>
      <c r="U18">
        <v>2735</v>
      </c>
      <c r="V18">
        <f t="shared" si="0"/>
        <v>-3149</v>
      </c>
      <c r="W18">
        <f t="shared" si="1"/>
        <v>5461</v>
      </c>
      <c r="X18">
        <f t="shared" si="2"/>
        <v>3557</v>
      </c>
      <c r="Y18">
        <v>351</v>
      </c>
      <c r="Z18">
        <v>186</v>
      </c>
      <c r="AA18">
        <v>162</v>
      </c>
      <c r="AB18">
        <v>21</v>
      </c>
      <c r="AC18">
        <v>-18</v>
      </c>
      <c r="AD18">
        <v>720</v>
      </c>
      <c r="AE18">
        <v>1.4066E-4</v>
      </c>
      <c r="AF18">
        <v>7.4640000000000004E-5</v>
      </c>
      <c r="AG18">
        <v>6.4900000000000005E-5</v>
      </c>
      <c r="AH18">
        <v>8.4200000000000007E-6</v>
      </c>
      <c r="AI18">
        <v>-7.3000000000000004E-6</v>
      </c>
    </row>
    <row r="19" spans="1:35" x14ac:dyDescent="0.25">
      <c r="A19">
        <v>180000000</v>
      </c>
      <c r="B19">
        <v>9977538</v>
      </c>
      <c r="C19">
        <v>4988916</v>
      </c>
      <c r="D19">
        <v>4988622</v>
      </c>
      <c r="E19">
        <v>4988049</v>
      </c>
      <c r="F19">
        <v>4989489</v>
      </c>
      <c r="G19">
        <v>-1146</v>
      </c>
      <c r="H19">
        <v>-1146</v>
      </c>
      <c r="J19">
        <v>2494313</v>
      </c>
      <c r="K19">
        <v>2494603</v>
      </c>
      <c r="L19">
        <v>2493736</v>
      </c>
      <c r="M19">
        <v>2494886</v>
      </c>
      <c r="N19">
        <v>8523</v>
      </c>
      <c r="O19">
        <v>4549</v>
      </c>
      <c r="P19">
        <v>3974</v>
      </c>
      <c r="Q19">
        <v>575</v>
      </c>
      <c r="R19">
        <v>1230</v>
      </c>
      <c r="S19">
        <v>3319</v>
      </c>
      <c r="T19">
        <v>1257</v>
      </c>
      <c r="U19">
        <v>2717</v>
      </c>
      <c r="V19">
        <f t="shared" si="0"/>
        <v>294</v>
      </c>
      <c r="W19">
        <f t="shared" si="1"/>
        <v>-1440</v>
      </c>
      <c r="X19">
        <f t="shared" si="2"/>
        <v>-290</v>
      </c>
      <c r="Y19">
        <v>391</v>
      </c>
      <c r="Z19">
        <v>186</v>
      </c>
      <c r="AA19">
        <v>171</v>
      </c>
      <c r="AB19">
        <v>22</v>
      </c>
      <c r="AC19">
        <v>12</v>
      </c>
      <c r="AD19">
        <v>770</v>
      </c>
      <c r="AE19">
        <v>1.5676000000000001E-4</v>
      </c>
      <c r="AF19">
        <v>7.4560000000000004E-5</v>
      </c>
      <c r="AG19">
        <v>6.8570000000000002E-5</v>
      </c>
      <c r="AH19">
        <v>8.8200000000000003E-6</v>
      </c>
      <c r="AI19">
        <v>4.8099999999999997E-6</v>
      </c>
    </row>
    <row r="20" spans="1:35" x14ac:dyDescent="0.25">
      <c r="A20">
        <v>190000000</v>
      </c>
      <c r="B20">
        <v>9977504</v>
      </c>
      <c r="C20">
        <v>4985975</v>
      </c>
      <c r="D20">
        <v>4991529</v>
      </c>
      <c r="E20">
        <v>4992661</v>
      </c>
      <c r="F20">
        <v>4984843</v>
      </c>
      <c r="G20">
        <v>2264</v>
      </c>
      <c r="H20">
        <v>2264</v>
      </c>
      <c r="J20">
        <v>2494679</v>
      </c>
      <c r="K20">
        <v>2491296</v>
      </c>
      <c r="L20">
        <v>2497982</v>
      </c>
      <c r="M20">
        <v>2493547</v>
      </c>
      <c r="N20">
        <v>8541</v>
      </c>
      <c r="O20">
        <v>4559</v>
      </c>
      <c r="P20">
        <v>3982</v>
      </c>
      <c r="Q20">
        <v>577</v>
      </c>
      <c r="R20">
        <v>1282</v>
      </c>
      <c r="S20">
        <v>3277</v>
      </c>
      <c r="T20">
        <v>1246</v>
      </c>
      <c r="U20">
        <v>2736</v>
      </c>
      <c r="V20">
        <f t="shared" si="0"/>
        <v>-5554</v>
      </c>
      <c r="W20">
        <f t="shared" si="1"/>
        <v>7818</v>
      </c>
      <c r="X20">
        <f t="shared" si="2"/>
        <v>3383</v>
      </c>
      <c r="Y20">
        <v>411</v>
      </c>
      <c r="Z20">
        <v>220</v>
      </c>
      <c r="AA20">
        <v>160</v>
      </c>
      <c r="AB20">
        <v>29</v>
      </c>
      <c r="AC20">
        <v>2</v>
      </c>
      <c r="AD20">
        <v>820</v>
      </c>
      <c r="AE20">
        <v>1.6474999999999999E-4</v>
      </c>
      <c r="AF20">
        <v>8.831E-5</v>
      </c>
      <c r="AG20">
        <v>6.4049999999999998E-5</v>
      </c>
      <c r="AH20">
        <v>1.163E-5</v>
      </c>
      <c r="AI20">
        <v>7.6000000000000003E-7</v>
      </c>
    </row>
    <row r="21" spans="1:35" x14ac:dyDescent="0.25">
      <c r="A21">
        <v>200000000</v>
      </c>
      <c r="B21">
        <v>9977326</v>
      </c>
      <c r="C21">
        <v>4988595</v>
      </c>
      <c r="D21">
        <v>4988731</v>
      </c>
      <c r="E21">
        <v>4989315</v>
      </c>
      <c r="F21">
        <v>4988011</v>
      </c>
      <c r="G21">
        <v>1168</v>
      </c>
      <c r="H21">
        <v>1168</v>
      </c>
      <c r="J21">
        <v>2494640</v>
      </c>
      <c r="K21">
        <v>2493955</v>
      </c>
      <c r="L21">
        <v>2494675</v>
      </c>
      <c r="M21">
        <v>2494056</v>
      </c>
      <c r="N21">
        <v>8463</v>
      </c>
      <c r="O21">
        <v>4567</v>
      </c>
      <c r="P21">
        <v>3896</v>
      </c>
      <c r="Q21">
        <v>671</v>
      </c>
      <c r="R21">
        <v>1199</v>
      </c>
      <c r="S21">
        <v>3368</v>
      </c>
      <c r="T21">
        <v>1221</v>
      </c>
      <c r="U21">
        <v>2675</v>
      </c>
      <c r="V21">
        <f t="shared" si="0"/>
        <v>-136</v>
      </c>
      <c r="W21">
        <f t="shared" si="1"/>
        <v>1304</v>
      </c>
      <c r="X21">
        <f t="shared" si="2"/>
        <v>685</v>
      </c>
      <c r="Y21">
        <v>392</v>
      </c>
      <c r="Z21">
        <v>188</v>
      </c>
      <c r="AA21">
        <v>168</v>
      </c>
      <c r="AB21">
        <v>22</v>
      </c>
      <c r="AC21">
        <v>14</v>
      </c>
      <c r="AD21">
        <v>770</v>
      </c>
      <c r="AE21">
        <v>1.5714E-4</v>
      </c>
      <c r="AF21">
        <v>7.538E-5</v>
      </c>
      <c r="AG21">
        <v>6.7340000000000002E-5</v>
      </c>
      <c r="AH21">
        <v>8.8200000000000003E-6</v>
      </c>
      <c r="AI21">
        <v>5.5899999999999998E-6</v>
      </c>
    </row>
    <row r="22" spans="1:35" x14ac:dyDescent="0.25">
      <c r="A22">
        <v>210000000</v>
      </c>
      <c r="B22">
        <v>9977495</v>
      </c>
      <c r="C22">
        <v>4989064</v>
      </c>
      <c r="D22">
        <v>4988431</v>
      </c>
      <c r="E22">
        <v>4990912</v>
      </c>
      <c r="F22">
        <v>4986583</v>
      </c>
      <c r="G22">
        <v>4962</v>
      </c>
      <c r="H22">
        <v>4962</v>
      </c>
      <c r="J22">
        <v>2496147</v>
      </c>
      <c r="K22">
        <v>2492917</v>
      </c>
      <c r="L22">
        <v>2494765</v>
      </c>
      <c r="M22">
        <v>2493666</v>
      </c>
      <c r="N22">
        <v>8549</v>
      </c>
      <c r="O22">
        <v>4573</v>
      </c>
      <c r="P22">
        <v>3976</v>
      </c>
      <c r="Q22">
        <v>597</v>
      </c>
      <c r="R22">
        <v>1267</v>
      </c>
      <c r="S22">
        <v>3306</v>
      </c>
      <c r="T22">
        <v>1284</v>
      </c>
      <c r="U22">
        <v>2692</v>
      </c>
      <c r="V22">
        <f t="shared" si="0"/>
        <v>633</v>
      </c>
      <c r="W22">
        <f t="shared" si="1"/>
        <v>4329</v>
      </c>
      <c r="X22">
        <f t="shared" si="2"/>
        <v>3230</v>
      </c>
      <c r="Y22">
        <v>419</v>
      </c>
      <c r="Z22">
        <v>210</v>
      </c>
      <c r="AA22">
        <v>188</v>
      </c>
      <c r="AB22">
        <v>18</v>
      </c>
      <c r="AC22">
        <v>3</v>
      </c>
      <c r="AD22">
        <v>835</v>
      </c>
      <c r="AE22">
        <v>1.6786000000000001E-4</v>
      </c>
      <c r="AF22">
        <v>8.4240000000000007E-5</v>
      </c>
      <c r="AG22">
        <v>7.5359999999999997E-5</v>
      </c>
      <c r="AH22">
        <v>7.2200000000000003E-6</v>
      </c>
      <c r="AI22">
        <v>1.04E-6</v>
      </c>
    </row>
    <row r="23" spans="1:35" x14ac:dyDescent="0.25">
      <c r="A23">
        <v>220000000</v>
      </c>
      <c r="B23">
        <v>9978286</v>
      </c>
      <c r="C23">
        <v>4988295</v>
      </c>
      <c r="D23">
        <v>4989991</v>
      </c>
      <c r="E23">
        <v>4990756</v>
      </c>
      <c r="F23">
        <v>4987530</v>
      </c>
      <c r="G23">
        <v>1530</v>
      </c>
      <c r="H23">
        <v>1530</v>
      </c>
      <c r="J23">
        <v>2494505</v>
      </c>
      <c r="K23">
        <v>2493790</v>
      </c>
      <c r="L23">
        <v>2496251</v>
      </c>
      <c r="M23">
        <v>2493740</v>
      </c>
      <c r="N23">
        <v>8546</v>
      </c>
      <c r="O23">
        <v>4587</v>
      </c>
      <c r="P23">
        <v>3959</v>
      </c>
      <c r="Q23">
        <v>628</v>
      </c>
      <c r="R23">
        <v>1294</v>
      </c>
      <c r="S23">
        <v>3293</v>
      </c>
      <c r="T23">
        <v>1203</v>
      </c>
      <c r="U23">
        <v>2756</v>
      </c>
      <c r="V23">
        <f t="shared" si="0"/>
        <v>-1696</v>
      </c>
      <c r="W23">
        <f t="shared" si="1"/>
        <v>3226</v>
      </c>
      <c r="X23">
        <f t="shared" si="2"/>
        <v>715</v>
      </c>
      <c r="Y23">
        <v>431</v>
      </c>
      <c r="Z23">
        <v>200</v>
      </c>
      <c r="AA23">
        <v>153</v>
      </c>
      <c r="AB23">
        <v>26</v>
      </c>
      <c r="AC23">
        <v>52</v>
      </c>
      <c r="AD23">
        <v>810</v>
      </c>
      <c r="AE23">
        <v>1.7278000000000001E-4</v>
      </c>
      <c r="AF23">
        <v>8.0199999999999998E-5</v>
      </c>
      <c r="AG23">
        <v>6.1290000000000004E-5</v>
      </c>
      <c r="AH23">
        <v>1.043E-5</v>
      </c>
      <c r="AI23">
        <v>2.086E-5</v>
      </c>
    </row>
    <row r="24" spans="1:35" x14ac:dyDescent="0.25">
      <c r="A24">
        <v>230000000</v>
      </c>
      <c r="B24">
        <v>9977933</v>
      </c>
      <c r="C24">
        <v>4988500</v>
      </c>
      <c r="D24">
        <v>4989433</v>
      </c>
      <c r="E24">
        <v>4988103</v>
      </c>
      <c r="F24">
        <v>4989830</v>
      </c>
      <c r="G24">
        <v>-2660</v>
      </c>
      <c r="H24">
        <v>-2660</v>
      </c>
      <c r="J24">
        <v>2493885</v>
      </c>
      <c r="K24">
        <v>2494615</v>
      </c>
      <c r="L24">
        <v>2494218</v>
      </c>
      <c r="M24">
        <v>2495215</v>
      </c>
      <c r="N24">
        <v>8550</v>
      </c>
      <c r="O24">
        <v>4520</v>
      </c>
      <c r="P24">
        <v>4030</v>
      </c>
      <c r="Q24">
        <v>490</v>
      </c>
      <c r="R24">
        <v>1221</v>
      </c>
      <c r="S24">
        <v>3299</v>
      </c>
      <c r="T24">
        <v>1233</v>
      </c>
      <c r="U24">
        <v>2797</v>
      </c>
      <c r="V24">
        <f t="shared" si="0"/>
        <v>-933</v>
      </c>
      <c r="W24">
        <f t="shared" si="1"/>
        <v>-1727</v>
      </c>
      <c r="X24">
        <f t="shared" si="2"/>
        <v>-730</v>
      </c>
      <c r="Y24">
        <v>418</v>
      </c>
      <c r="Z24">
        <v>192</v>
      </c>
      <c r="AA24">
        <v>164</v>
      </c>
      <c r="AB24">
        <v>33</v>
      </c>
      <c r="AC24">
        <v>29</v>
      </c>
      <c r="AD24">
        <v>807</v>
      </c>
      <c r="AE24">
        <v>1.6761E-4</v>
      </c>
      <c r="AF24">
        <v>7.6970000000000003E-5</v>
      </c>
      <c r="AG24">
        <v>6.5749999999999999E-5</v>
      </c>
      <c r="AH24">
        <v>1.323E-5</v>
      </c>
      <c r="AI24">
        <v>1.167E-5</v>
      </c>
    </row>
    <row r="25" spans="1:35" x14ac:dyDescent="0.25">
      <c r="A25">
        <v>240000000</v>
      </c>
      <c r="B25">
        <v>9977525</v>
      </c>
      <c r="C25">
        <v>4988971</v>
      </c>
      <c r="D25">
        <v>4988554</v>
      </c>
      <c r="E25">
        <v>4990238</v>
      </c>
      <c r="F25">
        <v>4987287</v>
      </c>
      <c r="G25">
        <v>3368</v>
      </c>
      <c r="H25">
        <v>3368</v>
      </c>
      <c r="J25">
        <v>2495765</v>
      </c>
      <c r="K25">
        <v>2493206</v>
      </c>
      <c r="L25">
        <v>2494473</v>
      </c>
      <c r="M25">
        <v>2494081</v>
      </c>
      <c r="N25">
        <v>8470</v>
      </c>
      <c r="O25">
        <v>4521</v>
      </c>
      <c r="P25">
        <v>3949</v>
      </c>
      <c r="Q25">
        <v>572</v>
      </c>
      <c r="R25">
        <v>1215</v>
      </c>
      <c r="S25">
        <v>3306</v>
      </c>
      <c r="T25">
        <v>1206</v>
      </c>
      <c r="U25">
        <v>2743</v>
      </c>
      <c r="V25">
        <f t="shared" si="0"/>
        <v>417</v>
      </c>
      <c r="W25">
        <f t="shared" si="1"/>
        <v>2951</v>
      </c>
      <c r="X25">
        <f t="shared" si="2"/>
        <v>2559</v>
      </c>
      <c r="Y25">
        <v>375</v>
      </c>
      <c r="Z25">
        <v>185</v>
      </c>
      <c r="AA25">
        <v>192</v>
      </c>
      <c r="AB25">
        <v>22</v>
      </c>
      <c r="AC25">
        <v>-24</v>
      </c>
      <c r="AD25">
        <v>774</v>
      </c>
      <c r="AE25">
        <v>1.5024999999999999E-4</v>
      </c>
      <c r="AF25">
        <v>7.4200000000000001E-5</v>
      </c>
      <c r="AG25">
        <v>7.6970000000000003E-5</v>
      </c>
      <c r="AH25">
        <v>8.8200000000000003E-6</v>
      </c>
      <c r="AI25">
        <v>-9.7399999999999999E-6</v>
      </c>
    </row>
    <row r="26" spans="1:35" x14ac:dyDescent="0.25">
      <c r="A26">
        <v>250000000</v>
      </c>
      <c r="B26">
        <v>9976927</v>
      </c>
      <c r="C26">
        <v>4985711</v>
      </c>
      <c r="D26">
        <v>4991216</v>
      </c>
      <c r="E26">
        <v>4989315</v>
      </c>
      <c r="F26">
        <v>4987612</v>
      </c>
      <c r="G26">
        <v>-3802</v>
      </c>
      <c r="H26">
        <v>-3802</v>
      </c>
      <c r="J26">
        <v>2493807</v>
      </c>
      <c r="K26">
        <v>2491904</v>
      </c>
      <c r="L26">
        <v>2495508</v>
      </c>
      <c r="M26">
        <v>2495708</v>
      </c>
      <c r="N26">
        <v>8719</v>
      </c>
      <c r="O26">
        <v>4650</v>
      </c>
      <c r="P26">
        <v>4069</v>
      </c>
      <c r="Q26">
        <v>581</v>
      </c>
      <c r="R26">
        <v>1274</v>
      </c>
      <c r="S26">
        <v>3376</v>
      </c>
      <c r="T26">
        <v>1255</v>
      </c>
      <c r="U26">
        <v>2814</v>
      </c>
      <c r="V26">
        <f t="shared" si="0"/>
        <v>-5505</v>
      </c>
      <c r="W26">
        <f t="shared" si="1"/>
        <v>1703</v>
      </c>
      <c r="X26">
        <f t="shared" si="2"/>
        <v>1903</v>
      </c>
      <c r="Y26">
        <v>405</v>
      </c>
      <c r="Z26">
        <v>211</v>
      </c>
      <c r="AA26">
        <v>179</v>
      </c>
      <c r="AB26">
        <v>16</v>
      </c>
      <c r="AC26">
        <v>-1</v>
      </c>
      <c r="AD26">
        <v>811</v>
      </c>
      <c r="AE26">
        <v>1.6239999999999999E-4</v>
      </c>
      <c r="AF26">
        <v>8.4670000000000001E-5</v>
      </c>
      <c r="AG26">
        <v>7.1730000000000006E-5</v>
      </c>
      <c r="AH26">
        <v>6.4099999999999996E-6</v>
      </c>
      <c r="AI26">
        <v>-4.0999999999999999E-7</v>
      </c>
    </row>
    <row r="27" spans="1:35" x14ac:dyDescent="0.25">
      <c r="A27">
        <v>260000000</v>
      </c>
      <c r="B27">
        <v>9977228</v>
      </c>
      <c r="C27">
        <v>4988617</v>
      </c>
      <c r="D27">
        <v>4988611</v>
      </c>
      <c r="E27">
        <v>4989910</v>
      </c>
      <c r="F27">
        <v>4987318</v>
      </c>
      <c r="G27">
        <v>2598</v>
      </c>
      <c r="H27">
        <v>2598</v>
      </c>
      <c r="J27">
        <v>2495500</v>
      </c>
      <c r="K27">
        <v>2493117</v>
      </c>
      <c r="L27">
        <v>2494410</v>
      </c>
      <c r="M27">
        <v>2494201</v>
      </c>
      <c r="N27">
        <v>8640</v>
      </c>
      <c r="O27">
        <v>4604</v>
      </c>
      <c r="P27">
        <v>4036</v>
      </c>
      <c r="Q27">
        <v>568</v>
      </c>
      <c r="R27">
        <v>1220</v>
      </c>
      <c r="S27">
        <v>3384</v>
      </c>
      <c r="T27">
        <v>1220</v>
      </c>
      <c r="U27">
        <v>2816</v>
      </c>
      <c r="V27">
        <f t="shared" si="0"/>
        <v>6</v>
      </c>
      <c r="W27">
        <f t="shared" si="1"/>
        <v>2592</v>
      </c>
      <c r="X27">
        <f t="shared" si="2"/>
        <v>2383</v>
      </c>
      <c r="Y27">
        <v>415</v>
      </c>
      <c r="Z27">
        <v>182</v>
      </c>
      <c r="AA27">
        <v>149</v>
      </c>
      <c r="AB27">
        <v>29</v>
      </c>
      <c r="AC27">
        <v>55</v>
      </c>
      <c r="AD27">
        <v>775</v>
      </c>
      <c r="AE27">
        <v>1.663E-4</v>
      </c>
      <c r="AF27">
        <v>7.2999999999999999E-5</v>
      </c>
      <c r="AG27">
        <v>5.9729999999999999E-5</v>
      </c>
      <c r="AH27">
        <v>1.163E-5</v>
      </c>
      <c r="AI27">
        <v>2.194E-5</v>
      </c>
    </row>
    <row r="28" spans="1:35" x14ac:dyDescent="0.25">
      <c r="A28">
        <v>270000000</v>
      </c>
      <c r="B28">
        <v>9977072</v>
      </c>
      <c r="C28">
        <v>4983636</v>
      </c>
      <c r="D28">
        <v>4993436</v>
      </c>
      <c r="E28">
        <v>4989159</v>
      </c>
      <c r="F28">
        <v>4987913</v>
      </c>
      <c r="G28">
        <v>-8554</v>
      </c>
      <c r="H28">
        <v>-8554</v>
      </c>
      <c r="J28">
        <v>2491498</v>
      </c>
      <c r="K28">
        <v>2492138</v>
      </c>
      <c r="L28">
        <v>2497661</v>
      </c>
      <c r="M28">
        <v>2495775</v>
      </c>
      <c r="N28">
        <v>8502</v>
      </c>
      <c r="O28">
        <v>4563</v>
      </c>
      <c r="P28">
        <v>3939</v>
      </c>
      <c r="Q28">
        <v>624</v>
      </c>
      <c r="R28">
        <v>1142</v>
      </c>
      <c r="S28">
        <v>3421</v>
      </c>
      <c r="T28">
        <v>1274</v>
      </c>
      <c r="U28">
        <v>2665</v>
      </c>
      <c r="V28">
        <f t="shared" si="0"/>
        <v>-9800</v>
      </c>
      <c r="W28">
        <f t="shared" si="1"/>
        <v>1246</v>
      </c>
      <c r="X28">
        <f t="shared" si="2"/>
        <v>-640</v>
      </c>
      <c r="Y28">
        <v>393</v>
      </c>
      <c r="Z28">
        <v>183</v>
      </c>
      <c r="AA28">
        <v>175</v>
      </c>
      <c r="AB28">
        <v>22</v>
      </c>
      <c r="AC28">
        <v>13</v>
      </c>
      <c r="AD28">
        <v>773</v>
      </c>
      <c r="AE28">
        <v>1.5773999999999999E-4</v>
      </c>
      <c r="AF28">
        <v>7.3430000000000007E-5</v>
      </c>
      <c r="AG28">
        <v>7.0069999999999998E-5</v>
      </c>
      <c r="AH28">
        <v>8.8100000000000004E-6</v>
      </c>
      <c r="AI28">
        <v>5.4299999999999997E-6</v>
      </c>
    </row>
    <row r="29" spans="1:35" x14ac:dyDescent="0.25">
      <c r="A29">
        <v>280000000</v>
      </c>
      <c r="B29">
        <v>9977273</v>
      </c>
      <c r="C29">
        <v>4986581</v>
      </c>
      <c r="D29">
        <v>4990692</v>
      </c>
      <c r="E29">
        <v>4989122</v>
      </c>
      <c r="F29">
        <v>4988151</v>
      </c>
      <c r="G29">
        <v>-3140</v>
      </c>
      <c r="H29">
        <v>-3140</v>
      </c>
      <c r="J29">
        <v>2493293</v>
      </c>
      <c r="K29">
        <v>2493288</v>
      </c>
      <c r="L29">
        <v>2495829</v>
      </c>
      <c r="M29">
        <v>2494863</v>
      </c>
      <c r="N29">
        <v>8588</v>
      </c>
      <c r="O29">
        <v>4581</v>
      </c>
      <c r="P29">
        <v>4007</v>
      </c>
      <c r="Q29">
        <v>574</v>
      </c>
      <c r="R29">
        <v>1267</v>
      </c>
      <c r="S29">
        <v>3314</v>
      </c>
      <c r="T29">
        <v>1211</v>
      </c>
      <c r="U29">
        <v>2796</v>
      </c>
      <c r="V29">
        <f t="shared" si="0"/>
        <v>-4111</v>
      </c>
      <c r="W29">
        <f t="shared" si="1"/>
        <v>971</v>
      </c>
      <c r="X29">
        <f t="shared" si="2"/>
        <v>5</v>
      </c>
      <c r="Y29">
        <v>403</v>
      </c>
      <c r="Z29">
        <v>196</v>
      </c>
      <c r="AA29">
        <v>159</v>
      </c>
      <c r="AB29">
        <v>23</v>
      </c>
      <c r="AC29">
        <v>25</v>
      </c>
      <c r="AD29">
        <v>781</v>
      </c>
      <c r="AE29">
        <v>1.6163000000000001E-4</v>
      </c>
      <c r="AF29">
        <v>7.8609999999999994E-5</v>
      </c>
      <c r="AG29">
        <v>6.3709999999999998E-5</v>
      </c>
      <c r="AH29">
        <v>9.2199999999999998E-6</v>
      </c>
      <c r="AI29">
        <v>1.01E-5</v>
      </c>
    </row>
    <row r="30" spans="1:35" x14ac:dyDescent="0.25">
      <c r="A30">
        <v>290000000</v>
      </c>
      <c r="B30">
        <v>9977394</v>
      </c>
      <c r="C30">
        <v>4988328</v>
      </c>
      <c r="D30">
        <v>4989066</v>
      </c>
      <c r="E30">
        <v>4989373</v>
      </c>
      <c r="F30">
        <v>4988021</v>
      </c>
      <c r="G30">
        <v>614</v>
      </c>
      <c r="H30">
        <v>614</v>
      </c>
      <c r="J30">
        <v>2494302</v>
      </c>
      <c r="K30">
        <v>2494026</v>
      </c>
      <c r="L30">
        <v>2495071</v>
      </c>
      <c r="M30">
        <v>2493995</v>
      </c>
      <c r="N30">
        <v>8594</v>
      </c>
      <c r="O30">
        <v>4597</v>
      </c>
      <c r="P30">
        <v>3997</v>
      </c>
      <c r="Q30">
        <v>600</v>
      </c>
      <c r="R30">
        <v>1249</v>
      </c>
      <c r="S30">
        <v>3348</v>
      </c>
      <c r="T30">
        <v>1280</v>
      </c>
      <c r="U30">
        <v>2717</v>
      </c>
      <c r="V30">
        <f t="shared" si="0"/>
        <v>-738</v>
      </c>
      <c r="W30">
        <f t="shared" si="1"/>
        <v>1352</v>
      </c>
      <c r="X30">
        <f t="shared" si="2"/>
        <v>276</v>
      </c>
      <c r="Y30">
        <v>451</v>
      </c>
      <c r="Z30">
        <v>180</v>
      </c>
      <c r="AA30">
        <v>167</v>
      </c>
      <c r="AB30">
        <v>24</v>
      </c>
      <c r="AC30">
        <v>80</v>
      </c>
      <c r="AD30">
        <v>822</v>
      </c>
      <c r="AE30">
        <v>1.8081E-4</v>
      </c>
      <c r="AF30">
        <v>7.2169999999999995E-5</v>
      </c>
      <c r="AG30">
        <v>6.6929999999999998E-5</v>
      </c>
      <c r="AH30">
        <v>9.6199999999999994E-6</v>
      </c>
      <c r="AI30">
        <v>3.2079999999999998E-5</v>
      </c>
    </row>
    <row r="31" spans="1:35" x14ac:dyDescent="0.25">
      <c r="A31">
        <v>300000000</v>
      </c>
      <c r="B31">
        <v>9976883</v>
      </c>
      <c r="C31">
        <v>4989304</v>
      </c>
      <c r="D31">
        <v>4987579</v>
      </c>
      <c r="E31">
        <v>4990499</v>
      </c>
      <c r="F31">
        <v>4986384</v>
      </c>
      <c r="G31">
        <v>5840</v>
      </c>
      <c r="H31">
        <v>5840</v>
      </c>
      <c r="J31">
        <v>2494610</v>
      </c>
      <c r="K31">
        <v>2494694</v>
      </c>
      <c r="L31">
        <v>2495889</v>
      </c>
      <c r="M31">
        <v>2491690</v>
      </c>
      <c r="N31">
        <v>8754</v>
      </c>
      <c r="O31">
        <v>4730</v>
      </c>
      <c r="P31">
        <v>4024</v>
      </c>
      <c r="Q31">
        <v>706</v>
      </c>
      <c r="R31">
        <v>1291</v>
      </c>
      <c r="S31">
        <v>3439</v>
      </c>
      <c r="T31">
        <v>1251</v>
      </c>
      <c r="U31">
        <v>2773</v>
      </c>
      <c r="V31">
        <f t="shared" si="0"/>
        <v>1725</v>
      </c>
      <c r="W31">
        <f t="shared" si="1"/>
        <v>4115</v>
      </c>
      <c r="X31">
        <f t="shared" si="2"/>
        <v>-84</v>
      </c>
      <c r="Y31">
        <v>415</v>
      </c>
      <c r="Z31">
        <v>214</v>
      </c>
      <c r="AA31">
        <v>174</v>
      </c>
      <c r="AB31">
        <v>38</v>
      </c>
      <c r="AC31">
        <v>-11</v>
      </c>
      <c r="AD31">
        <v>841</v>
      </c>
      <c r="AE31">
        <v>1.6636E-4</v>
      </c>
      <c r="AF31">
        <v>8.5779999999999995E-5</v>
      </c>
      <c r="AG31">
        <v>6.9709999999999995E-5</v>
      </c>
      <c r="AH31">
        <v>1.525E-5</v>
      </c>
      <c r="AI31">
        <v>-4.3900000000000003E-6</v>
      </c>
    </row>
    <row r="32" spans="1:35" x14ac:dyDescent="0.25">
      <c r="A32">
        <v>310000000</v>
      </c>
      <c r="B32">
        <v>9977800</v>
      </c>
      <c r="C32">
        <v>4987059</v>
      </c>
      <c r="D32">
        <v>4990741</v>
      </c>
      <c r="E32">
        <v>4988325</v>
      </c>
      <c r="F32">
        <v>4989475</v>
      </c>
      <c r="G32">
        <v>-4832</v>
      </c>
      <c r="H32">
        <v>-4832</v>
      </c>
      <c r="J32">
        <v>2493201</v>
      </c>
      <c r="K32">
        <v>2493858</v>
      </c>
      <c r="L32">
        <v>2495124</v>
      </c>
      <c r="M32">
        <v>2495617</v>
      </c>
      <c r="N32">
        <v>8602</v>
      </c>
      <c r="O32">
        <v>4588</v>
      </c>
      <c r="P32">
        <v>4014</v>
      </c>
      <c r="Q32">
        <v>574</v>
      </c>
      <c r="R32">
        <v>1218</v>
      </c>
      <c r="S32">
        <v>3370</v>
      </c>
      <c r="T32">
        <v>1277</v>
      </c>
      <c r="U32">
        <v>2737</v>
      </c>
      <c r="V32">
        <f t="shared" si="0"/>
        <v>-3682</v>
      </c>
      <c r="W32">
        <f t="shared" si="1"/>
        <v>-1150</v>
      </c>
      <c r="X32">
        <f t="shared" si="2"/>
        <v>-657</v>
      </c>
      <c r="Y32">
        <v>404</v>
      </c>
      <c r="Z32">
        <v>191</v>
      </c>
      <c r="AA32">
        <v>190</v>
      </c>
      <c r="AB32">
        <v>21</v>
      </c>
      <c r="AC32">
        <v>2</v>
      </c>
      <c r="AD32">
        <v>806</v>
      </c>
      <c r="AE32">
        <v>1.6203999999999999E-4</v>
      </c>
      <c r="AF32">
        <v>7.6589999999999997E-5</v>
      </c>
      <c r="AG32">
        <v>7.6149999999999994E-5</v>
      </c>
      <c r="AH32">
        <v>8.4100000000000008E-6</v>
      </c>
      <c r="AI32">
        <v>8.8999999999999995E-7</v>
      </c>
    </row>
    <row r="33" spans="1:35" x14ac:dyDescent="0.25">
      <c r="A33">
        <v>320000000</v>
      </c>
      <c r="B33">
        <v>9977633</v>
      </c>
      <c r="C33">
        <v>4988854</v>
      </c>
      <c r="D33">
        <v>4988779</v>
      </c>
      <c r="E33">
        <v>4988800</v>
      </c>
      <c r="F33">
        <v>4988833</v>
      </c>
      <c r="G33">
        <v>42</v>
      </c>
      <c r="H33">
        <v>42</v>
      </c>
      <c r="J33">
        <v>2493573</v>
      </c>
      <c r="K33">
        <v>2495281</v>
      </c>
      <c r="L33">
        <v>2495227</v>
      </c>
      <c r="M33">
        <v>2493552</v>
      </c>
      <c r="N33">
        <v>8356</v>
      </c>
      <c r="O33">
        <v>4470</v>
      </c>
      <c r="P33">
        <v>3886</v>
      </c>
      <c r="Q33">
        <v>584</v>
      </c>
      <c r="R33">
        <v>1177</v>
      </c>
      <c r="S33">
        <v>3293</v>
      </c>
      <c r="T33">
        <v>1236</v>
      </c>
      <c r="U33">
        <v>2650</v>
      </c>
      <c r="V33">
        <f t="shared" si="0"/>
        <v>75</v>
      </c>
      <c r="W33">
        <f t="shared" si="1"/>
        <v>-33</v>
      </c>
      <c r="X33">
        <f t="shared" si="2"/>
        <v>-1708</v>
      </c>
      <c r="Y33">
        <v>402</v>
      </c>
      <c r="Z33">
        <v>179</v>
      </c>
      <c r="AA33">
        <v>178</v>
      </c>
      <c r="AB33">
        <v>27</v>
      </c>
      <c r="AC33">
        <v>18</v>
      </c>
      <c r="AD33">
        <v>786</v>
      </c>
      <c r="AE33">
        <v>1.6121000000000001E-4</v>
      </c>
      <c r="AF33">
        <v>7.1740000000000001E-5</v>
      </c>
      <c r="AG33">
        <v>7.1340000000000005E-5</v>
      </c>
      <c r="AH33">
        <v>1.083E-5</v>
      </c>
      <c r="AI33">
        <v>7.3100000000000003E-6</v>
      </c>
    </row>
    <row r="34" spans="1:35" x14ac:dyDescent="0.25">
      <c r="A34">
        <v>330000000</v>
      </c>
      <c r="B34">
        <v>9977111</v>
      </c>
      <c r="C34">
        <v>4989091</v>
      </c>
      <c r="D34">
        <v>4988020</v>
      </c>
      <c r="E34">
        <v>4989145</v>
      </c>
      <c r="F34">
        <v>4987966</v>
      </c>
      <c r="G34">
        <v>2250</v>
      </c>
      <c r="H34">
        <v>2250</v>
      </c>
      <c r="J34">
        <v>2495740</v>
      </c>
      <c r="K34">
        <v>2493351</v>
      </c>
      <c r="L34">
        <v>2493405</v>
      </c>
      <c r="M34">
        <v>2494615</v>
      </c>
      <c r="N34">
        <v>8579</v>
      </c>
      <c r="O34">
        <v>4612</v>
      </c>
      <c r="P34">
        <v>3967</v>
      </c>
      <c r="Q34">
        <v>645</v>
      </c>
      <c r="R34">
        <v>1270</v>
      </c>
      <c r="S34">
        <v>3342</v>
      </c>
      <c r="T34">
        <v>1280</v>
      </c>
      <c r="U34">
        <v>2687</v>
      </c>
      <c r="V34">
        <f t="shared" si="0"/>
        <v>1071</v>
      </c>
      <c r="W34">
        <f t="shared" si="1"/>
        <v>1179</v>
      </c>
      <c r="X34">
        <f t="shared" si="2"/>
        <v>2389</v>
      </c>
      <c r="Y34">
        <v>415</v>
      </c>
      <c r="Z34">
        <v>188</v>
      </c>
      <c r="AA34">
        <v>177</v>
      </c>
      <c r="AB34">
        <v>16</v>
      </c>
      <c r="AC34">
        <v>34</v>
      </c>
      <c r="AD34">
        <v>796</v>
      </c>
      <c r="AE34">
        <v>1.6627999999999999E-4</v>
      </c>
      <c r="AF34">
        <v>7.5400000000000003E-5</v>
      </c>
      <c r="AG34">
        <v>7.0989999999999996E-5</v>
      </c>
      <c r="AH34">
        <v>6.4099999999999996E-6</v>
      </c>
      <c r="AI34">
        <v>1.348E-5</v>
      </c>
    </row>
    <row r="35" spans="1:35" x14ac:dyDescent="0.25">
      <c r="A35">
        <v>340000000</v>
      </c>
      <c r="B35">
        <v>9977250</v>
      </c>
      <c r="C35">
        <v>4988365</v>
      </c>
      <c r="D35">
        <v>4988885</v>
      </c>
      <c r="E35">
        <v>4990825</v>
      </c>
      <c r="F35">
        <v>4986425</v>
      </c>
      <c r="G35">
        <v>3880</v>
      </c>
      <c r="H35">
        <v>3880</v>
      </c>
      <c r="J35">
        <v>2495843</v>
      </c>
      <c r="K35">
        <v>2492522</v>
      </c>
      <c r="L35">
        <v>2494982</v>
      </c>
      <c r="M35">
        <v>2493903</v>
      </c>
      <c r="N35">
        <v>8555</v>
      </c>
      <c r="O35">
        <v>4532</v>
      </c>
      <c r="P35">
        <v>4023</v>
      </c>
      <c r="Q35">
        <v>509</v>
      </c>
      <c r="R35">
        <v>1290</v>
      </c>
      <c r="S35">
        <v>3242</v>
      </c>
      <c r="T35">
        <v>1276</v>
      </c>
      <c r="U35">
        <v>2747</v>
      </c>
      <c r="V35">
        <f t="shared" si="0"/>
        <v>-520</v>
      </c>
      <c r="W35">
        <f t="shared" si="1"/>
        <v>4400</v>
      </c>
      <c r="X35">
        <f t="shared" si="2"/>
        <v>3321</v>
      </c>
      <c r="Y35">
        <v>432</v>
      </c>
      <c r="Z35">
        <v>197</v>
      </c>
      <c r="AA35">
        <v>181</v>
      </c>
      <c r="AB35">
        <v>14</v>
      </c>
      <c r="AC35">
        <v>40</v>
      </c>
      <c r="AD35">
        <v>824</v>
      </c>
      <c r="AE35">
        <v>1.7309000000000001E-4</v>
      </c>
      <c r="AF35">
        <v>7.9040000000000002E-5</v>
      </c>
      <c r="AG35">
        <v>7.2550000000000002E-5</v>
      </c>
      <c r="AH35">
        <v>5.6099999999999997E-6</v>
      </c>
      <c r="AI35">
        <v>1.5889999999999999E-5</v>
      </c>
    </row>
    <row r="36" spans="1:35" x14ac:dyDescent="0.25">
      <c r="A36">
        <v>350000000</v>
      </c>
      <c r="B36">
        <v>9977283</v>
      </c>
      <c r="C36">
        <v>4990439</v>
      </c>
      <c r="D36">
        <v>4986844</v>
      </c>
      <c r="E36">
        <v>4988584</v>
      </c>
      <c r="F36">
        <v>4988699</v>
      </c>
      <c r="G36">
        <v>3480</v>
      </c>
      <c r="H36">
        <v>3480</v>
      </c>
      <c r="J36">
        <v>2495283</v>
      </c>
      <c r="K36">
        <v>2495156</v>
      </c>
      <c r="L36">
        <v>2493301</v>
      </c>
      <c r="M36">
        <v>2493543</v>
      </c>
      <c r="N36">
        <v>8499</v>
      </c>
      <c r="O36">
        <v>4496</v>
      </c>
      <c r="P36">
        <v>4003</v>
      </c>
      <c r="Q36">
        <v>493</v>
      </c>
      <c r="R36">
        <v>1220</v>
      </c>
      <c r="S36">
        <v>3276</v>
      </c>
      <c r="T36">
        <v>1238</v>
      </c>
      <c r="U36">
        <v>2765</v>
      </c>
      <c r="V36">
        <f t="shared" si="0"/>
        <v>3595</v>
      </c>
      <c r="W36">
        <f t="shared" si="1"/>
        <v>-115</v>
      </c>
      <c r="X36">
        <f t="shared" si="2"/>
        <v>127</v>
      </c>
      <c r="Y36">
        <v>403</v>
      </c>
      <c r="Z36">
        <v>173</v>
      </c>
      <c r="AA36">
        <v>175</v>
      </c>
      <c r="AB36">
        <v>21</v>
      </c>
      <c r="AC36">
        <v>34</v>
      </c>
      <c r="AD36">
        <v>772</v>
      </c>
      <c r="AE36">
        <v>1.615E-4</v>
      </c>
      <c r="AF36">
        <v>6.9330000000000002E-5</v>
      </c>
      <c r="AG36">
        <v>7.0190000000000004E-5</v>
      </c>
      <c r="AH36">
        <v>8.4200000000000007E-6</v>
      </c>
      <c r="AI36">
        <v>1.3560000000000001E-5</v>
      </c>
    </row>
    <row r="37" spans="1:35" x14ac:dyDescent="0.25">
      <c r="A37">
        <v>360000000</v>
      </c>
      <c r="B37">
        <v>9977966</v>
      </c>
      <c r="C37">
        <v>4987530</v>
      </c>
      <c r="D37">
        <v>4990436</v>
      </c>
      <c r="E37">
        <v>4992117</v>
      </c>
      <c r="F37">
        <v>4985849</v>
      </c>
      <c r="G37">
        <v>3362</v>
      </c>
      <c r="H37">
        <v>3362</v>
      </c>
      <c r="J37">
        <v>2494275</v>
      </c>
      <c r="K37">
        <v>2493255</v>
      </c>
      <c r="L37">
        <v>2497842</v>
      </c>
      <c r="M37">
        <v>2492594</v>
      </c>
      <c r="N37">
        <v>8538</v>
      </c>
      <c r="O37">
        <v>4599</v>
      </c>
      <c r="P37">
        <v>3939</v>
      </c>
      <c r="Q37">
        <v>660</v>
      </c>
      <c r="R37">
        <v>1244</v>
      </c>
      <c r="S37">
        <v>3355</v>
      </c>
      <c r="T37">
        <v>1225</v>
      </c>
      <c r="U37">
        <v>2714</v>
      </c>
      <c r="V37">
        <f t="shared" si="0"/>
        <v>-2906</v>
      </c>
      <c r="W37">
        <f t="shared" si="1"/>
        <v>6268</v>
      </c>
      <c r="X37">
        <f t="shared" si="2"/>
        <v>1020</v>
      </c>
      <c r="Y37">
        <v>435</v>
      </c>
      <c r="Z37">
        <v>184</v>
      </c>
      <c r="AA37">
        <v>156</v>
      </c>
      <c r="AB37">
        <v>30</v>
      </c>
      <c r="AC37">
        <v>65</v>
      </c>
      <c r="AD37">
        <v>805</v>
      </c>
      <c r="AE37">
        <v>1.7440000000000001E-4</v>
      </c>
      <c r="AF37">
        <v>7.3800000000000005E-5</v>
      </c>
      <c r="AG37">
        <v>6.245E-5</v>
      </c>
      <c r="AH37">
        <v>1.204E-5</v>
      </c>
      <c r="AI37">
        <v>2.6109999999999999E-5</v>
      </c>
    </row>
    <row r="38" spans="1:35" x14ac:dyDescent="0.25">
      <c r="A38">
        <v>370000000</v>
      </c>
      <c r="B38">
        <v>9977166</v>
      </c>
      <c r="C38">
        <v>4987898</v>
      </c>
      <c r="D38">
        <v>4989268</v>
      </c>
      <c r="E38">
        <v>4988950</v>
      </c>
      <c r="F38">
        <v>4988216</v>
      </c>
      <c r="G38">
        <v>-636</v>
      </c>
      <c r="H38">
        <v>-636</v>
      </c>
      <c r="J38">
        <v>2494537</v>
      </c>
      <c r="K38">
        <v>2493361</v>
      </c>
      <c r="L38">
        <v>2494413</v>
      </c>
      <c r="M38">
        <v>2494855</v>
      </c>
      <c r="N38">
        <v>8581</v>
      </c>
      <c r="O38">
        <v>4569</v>
      </c>
      <c r="P38">
        <v>4012</v>
      </c>
      <c r="Q38">
        <v>557</v>
      </c>
      <c r="R38">
        <v>1216</v>
      </c>
      <c r="S38">
        <v>3353</v>
      </c>
      <c r="T38">
        <v>1227</v>
      </c>
      <c r="U38">
        <v>2785</v>
      </c>
      <c r="V38">
        <f t="shared" si="0"/>
        <v>-1370</v>
      </c>
      <c r="W38">
        <f t="shared" si="1"/>
        <v>734</v>
      </c>
      <c r="X38">
        <f t="shared" si="2"/>
        <v>1176</v>
      </c>
      <c r="Y38">
        <v>390</v>
      </c>
      <c r="Z38">
        <v>194</v>
      </c>
      <c r="AA38">
        <v>168</v>
      </c>
      <c r="AB38">
        <v>22</v>
      </c>
      <c r="AC38">
        <v>6</v>
      </c>
      <c r="AD38">
        <v>774</v>
      </c>
      <c r="AE38">
        <v>1.5634000000000001E-4</v>
      </c>
      <c r="AF38">
        <v>7.7810000000000002E-5</v>
      </c>
      <c r="AG38">
        <v>6.7349999999999997E-5</v>
      </c>
      <c r="AH38">
        <v>8.8200000000000003E-6</v>
      </c>
      <c r="AI38">
        <v>2.3700000000000002E-6</v>
      </c>
    </row>
    <row r="39" spans="1:35" x14ac:dyDescent="0.25">
      <c r="A39">
        <v>380000000</v>
      </c>
      <c r="B39">
        <v>9977484</v>
      </c>
      <c r="C39">
        <v>4990206</v>
      </c>
      <c r="D39">
        <v>4987278</v>
      </c>
      <c r="E39">
        <v>4989923</v>
      </c>
      <c r="F39">
        <v>4987561</v>
      </c>
      <c r="G39">
        <v>5290</v>
      </c>
      <c r="H39">
        <v>5290</v>
      </c>
      <c r="J39">
        <v>2494511</v>
      </c>
      <c r="K39">
        <v>2495695</v>
      </c>
      <c r="L39">
        <v>2495412</v>
      </c>
      <c r="M39">
        <v>2491866</v>
      </c>
      <c r="N39">
        <v>8456</v>
      </c>
      <c r="O39">
        <v>4567</v>
      </c>
      <c r="P39">
        <v>3889</v>
      </c>
      <c r="Q39">
        <v>678</v>
      </c>
      <c r="R39">
        <v>1248</v>
      </c>
      <c r="S39">
        <v>3319</v>
      </c>
      <c r="T39">
        <v>1225</v>
      </c>
      <c r="U39">
        <v>2664</v>
      </c>
      <c r="V39">
        <f t="shared" si="0"/>
        <v>2928</v>
      </c>
      <c r="W39">
        <f t="shared" si="1"/>
        <v>2362</v>
      </c>
      <c r="X39">
        <f t="shared" si="2"/>
        <v>-1184</v>
      </c>
      <c r="Y39">
        <v>405</v>
      </c>
      <c r="Z39">
        <v>198</v>
      </c>
      <c r="AA39">
        <v>161</v>
      </c>
      <c r="AB39">
        <v>22</v>
      </c>
      <c r="AC39">
        <v>24</v>
      </c>
      <c r="AD39">
        <v>786</v>
      </c>
      <c r="AE39">
        <v>1.6236000000000001E-4</v>
      </c>
      <c r="AF39">
        <v>7.9339999999999996E-5</v>
      </c>
      <c r="AG39">
        <v>6.4519999999999999E-5</v>
      </c>
      <c r="AH39">
        <v>8.8300000000000002E-6</v>
      </c>
      <c r="AI39">
        <v>9.6700000000000006E-6</v>
      </c>
    </row>
    <row r="40" spans="1:35" x14ac:dyDescent="0.25">
      <c r="A40">
        <v>390000000</v>
      </c>
      <c r="B40">
        <v>9977998</v>
      </c>
      <c r="C40">
        <v>4988101</v>
      </c>
      <c r="D40">
        <v>4989897</v>
      </c>
      <c r="E40">
        <v>4989194</v>
      </c>
      <c r="F40">
        <v>4988804</v>
      </c>
      <c r="G40">
        <v>-1406</v>
      </c>
      <c r="H40">
        <v>-1406</v>
      </c>
      <c r="J40">
        <v>2494101</v>
      </c>
      <c r="K40">
        <v>2494000</v>
      </c>
      <c r="L40">
        <v>2495093</v>
      </c>
      <c r="M40">
        <v>2494804</v>
      </c>
      <c r="N40">
        <v>8554</v>
      </c>
      <c r="O40">
        <v>4608</v>
      </c>
      <c r="P40">
        <v>3946</v>
      </c>
      <c r="Q40">
        <v>662</v>
      </c>
      <c r="R40">
        <v>1233</v>
      </c>
      <c r="S40">
        <v>3375</v>
      </c>
      <c r="T40">
        <v>1254</v>
      </c>
      <c r="U40">
        <v>2692</v>
      </c>
      <c r="V40">
        <f t="shared" si="0"/>
        <v>-1796</v>
      </c>
      <c r="W40">
        <f t="shared" si="1"/>
        <v>390</v>
      </c>
      <c r="X40">
        <f t="shared" si="2"/>
        <v>101</v>
      </c>
      <c r="Y40">
        <v>394</v>
      </c>
      <c r="Z40">
        <v>203</v>
      </c>
      <c r="AA40">
        <v>166</v>
      </c>
      <c r="AB40">
        <v>25</v>
      </c>
      <c r="AC40">
        <v>0</v>
      </c>
      <c r="AD40">
        <v>788</v>
      </c>
      <c r="AE40">
        <v>1.5797000000000001E-4</v>
      </c>
      <c r="AF40">
        <v>8.14E-5</v>
      </c>
      <c r="AG40">
        <v>6.6530000000000002E-5</v>
      </c>
      <c r="AH40">
        <v>1.0020000000000001E-5</v>
      </c>
      <c r="AI40">
        <v>2.9999999999999997E-8</v>
      </c>
    </row>
    <row r="41" spans="1:35" x14ac:dyDescent="0.25">
      <c r="A41">
        <v>400000000</v>
      </c>
      <c r="B41">
        <v>9977391</v>
      </c>
      <c r="C41">
        <v>4987521</v>
      </c>
      <c r="D41">
        <v>4989870</v>
      </c>
      <c r="E41">
        <v>4989586</v>
      </c>
      <c r="F41">
        <v>4987805</v>
      </c>
      <c r="G41">
        <v>-568</v>
      </c>
      <c r="H41">
        <v>-568</v>
      </c>
      <c r="J41">
        <v>2494293</v>
      </c>
      <c r="K41">
        <v>2493228</v>
      </c>
      <c r="L41">
        <v>2495293</v>
      </c>
      <c r="M41">
        <v>2494577</v>
      </c>
      <c r="N41">
        <v>8422</v>
      </c>
      <c r="O41">
        <v>4518</v>
      </c>
      <c r="P41">
        <v>3904</v>
      </c>
      <c r="Q41">
        <v>614</v>
      </c>
      <c r="R41">
        <v>1199</v>
      </c>
      <c r="S41">
        <v>3319</v>
      </c>
      <c r="T41">
        <v>1208</v>
      </c>
      <c r="U41">
        <v>2696</v>
      </c>
      <c r="V41">
        <f t="shared" si="0"/>
        <v>-2349</v>
      </c>
      <c r="W41">
        <f t="shared" si="1"/>
        <v>1781</v>
      </c>
      <c r="X41">
        <f t="shared" si="2"/>
        <v>1065</v>
      </c>
      <c r="Y41">
        <v>385</v>
      </c>
      <c r="Z41">
        <v>177</v>
      </c>
      <c r="AA41">
        <v>158</v>
      </c>
      <c r="AB41">
        <v>20</v>
      </c>
      <c r="AC41">
        <v>30</v>
      </c>
      <c r="AD41">
        <v>740</v>
      </c>
      <c r="AE41">
        <v>1.5435000000000001E-4</v>
      </c>
      <c r="AF41">
        <v>7.0989999999999996E-5</v>
      </c>
      <c r="AG41">
        <v>6.3319999999999997E-5</v>
      </c>
      <c r="AH41">
        <v>8.0199999999999994E-6</v>
      </c>
      <c r="AI41">
        <v>1.202E-5</v>
      </c>
    </row>
    <row r="42" spans="1:35" x14ac:dyDescent="0.25">
      <c r="A42">
        <v>410000000</v>
      </c>
      <c r="B42">
        <v>9976870</v>
      </c>
      <c r="C42">
        <v>4986189</v>
      </c>
      <c r="D42">
        <v>4990681</v>
      </c>
      <c r="E42">
        <v>4988983</v>
      </c>
      <c r="F42">
        <v>4987887</v>
      </c>
      <c r="G42">
        <v>-3396</v>
      </c>
      <c r="H42">
        <v>-3396</v>
      </c>
      <c r="J42">
        <v>2493623</v>
      </c>
      <c r="K42">
        <v>2492566</v>
      </c>
      <c r="L42">
        <v>2495360</v>
      </c>
      <c r="M42">
        <v>2495321</v>
      </c>
      <c r="N42">
        <v>8744</v>
      </c>
      <c r="O42">
        <v>4680</v>
      </c>
      <c r="P42">
        <v>4064</v>
      </c>
      <c r="Q42">
        <v>616</v>
      </c>
      <c r="R42">
        <v>1268</v>
      </c>
      <c r="S42">
        <v>3412</v>
      </c>
      <c r="T42">
        <v>1271</v>
      </c>
      <c r="U42">
        <v>2793</v>
      </c>
      <c r="V42">
        <f t="shared" si="0"/>
        <v>-4492</v>
      </c>
      <c r="W42">
        <f t="shared" si="1"/>
        <v>1096</v>
      </c>
      <c r="X42">
        <f t="shared" si="2"/>
        <v>1057</v>
      </c>
      <c r="Y42">
        <v>439</v>
      </c>
      <c r="Z42">
        <v>175</v>
      </c>
      <c r="AA42">
        <v>150</v>
      </c>
      <c r="AB42">
        <v>19</v>
      </c>
      <c r="AC42">
        <v>95</v>
      </c>
      <c r="AD42">
        <v>783</v>
      </c>
      <c r="AE42">
        <v>1.7605E-4</v>
      </c>
      <c r="AF42">
        <v>7.0209999999999994E-5</v>
      </c>
      <c r="AG42">
        <v>6.0109999999999999E-5</v>
      </c>
      <c r="AH42">
        <v>7.61E-6</v>
      </c>
      <c r="AI42">
        <v>3.8109999999999999E-5</v>
      </c>
    </row>
    <row r="43" spans="1:35" x14ac:dyDescent="0.25">
      <c r="A43">
        <v>420000000</v>
      </c>
      <c r="B43">
        <v>9977106</v>
      </c>
      <c r="C43">
        <v>4988286</v>
      </c>
      <c r="D43">
        <v>4988820</v>
      </c>
      <c r="E43">
        <v>4989049</v>
      </c>
      <c r="F43">
        <v>4988057</v>
      </c>
      <c r="G43">
        <v>458</v>
      </c>
      <c r="H43">
        <v>458</v>
      </c>
      <c r="J43">
        <v>2495106</v>
      </c>
      <c r="K43">
        <v>2493180</v>
      </c>
      <c r="L43">
        <v>2493943</v>
      </c>
      <c r="M43">
        <v>2494877</v>
      </c>
      <c r="N43">
        <v>8574</v>
      </c>
      <c r="O43">
        <v>4563</v>
      </c>
      <c r="P43">
        <v>4011</v>
      </c>
      <c r="Q43">
        <v>552</v>
      </c>
      <c r="R43">
        <v>1207</v>
      </c>
      <c r="S43">
        <v>3356</v>
      </c>
      <c r="T43">
        <v>1273</v>
      </c>
      <c r="U43">
        <v>2738</v>
      </c>
      <c r="V43">
        <f t="shared" si="0"/>
        <v>-534</v>
      </c>
      <c r="W43">
        <f t="shared" si="1"/>
        <v>992</v>
      </c>
      <c r="X43">
        <f t="shared" si="2"/>
        <v>1926</v>
      </c>
      <c r="Y43">
        <v>430</v>
      </c>
      <c r="Z43">
        <v>191</v>
      </c>
      <c r="AA43">
        <v>174</v>
      </c>
      <c r="AB43">
        <v>18</v>
      </c>
      <c r="AC43">
        <v>47</v>
      </c>
      <c r="AD43">
        <v>813</v>
      </c>
      <c r="AE43">
        <v>1.7233999999999999E-4</v>
      </c>
      <c r="AF43">
        <v>7.661E-5</v>
      </c>
      <c r="AG43">
        <v>6.9770000000000005E-5</v>
      </c>
      <c r="AH43">
        <v>7.2099999999999996E-6</v>
      </c>
      <c r="AI43">
        <v>1.874E-5</v>
      </c>
    </row>
    <row r="44" spans="1:35" x14ac:dyDescent="0.25">
      <c r="A44">
        <v>430000000</v>
      </c>
      <c r="B44">
        <v>9977260</v>
      </c>
      <c r="C44">
        <v>4987443</v>
      </c>
      <c r="D44">
        <v>4989817</v>
      </c>
      <c r="E44">
        <v>4990617</v>
      </c>
      <c r="F44">
        <v>4986643</v>
      </c>
      <c r="G44">
        <v>1600</v>
      </c>
      <c r="H44">
        <v>1600</v>
      </c>
      <c r="J44">
        <v>2494411</v>
      </c>
      <c r="K44">
        <v>2493032</v>
      </c>
      <c r="L44">
        <v>2496206</v>
      </c>
      <c r="M44">
        <v>2493611</v>
      </c>
      <c r="N44">
        <v>8600</v>
      </c>
      <c r="O44">
        <v>4642</v>
      </c>
      <c r="P44">
        <v>3958</v>
      </c>
      <c r="Q44">
        <v>684</v>
      </c>
      <c r="R44">
        <v>1231</v>
      </c>
      <c r="S44">
        <v>3411</v>
      </c>
      <c r="T44">
        <v>1238</v>
      </c>
      <c r="U44">
        <v>2720</v>
      </c>
      <c r="V44">
        <f t="shared" si="0"/>
        <v>-2374</v>
      </c>
      <c r="W44">
        <f t="shared" si="1"/>
        <v>3974</v>
      </c>
      <c r="X44">
        <f t="shared" si="2"/>
        <v>1379</v>
      </c>
      <c r="Y44">
        <v>404</v>
      </c>
      <c r="Z44">
        <v>186</v>
      </c>
      <c r="AA44">
        <v>167</v>
      </c>
      <c r="AB44">
        <v>23</v>
      </c>
      <c r="AC44">
        <v>28</v>
      </c>
      <c r="AD44">
        <v>780</v>
      </c>
      <c r="AE44">
        <v>1.6196E-4</v>
      </c>
      <c r="AF44">
        <v>7.4610000000000006E-5</v>
      </c>
      <c r="AG44">
        <v>6.69E-5</v>
      </c>
      <c r="AH44">
        <v>9.2199999999999998E-6</v>
      </c>
      <c r="AI44">
        <v>1.1229999999999999E-5</v>
      </c>
    </row>
    <row r="45" spans="1:35" x14ac:dyDescent="0.25">
      <c r="A45">
        <v>440000000</v>
      </c>
      <c r="B45">
        <v>9977942</v>
      </c>
      <c r="C45">
        <v>4990663</v>
      </c>
      <c r="D45">
        <v>4987279</v>
      </c>
      <c r="E45">
        <v>4988668</v>
      </c>
      <c r="F45">
        <v>4989274</v>
      </c>
      <c r="G45">
        <v>2778</v>
      </c>
      <c r="H45">
        <v>2778</v>
      </c>
      <c r="J45">
        <v>2495201</v>
      </c>
      <c r="K45">
        <v>2495462</v>
      </c>
      <c r="L45">
        <v>2493467</v>
      </c>
      <c r="M45">
        <v>2493812</v>
      </c>
      <c r="N45">
        <v>8593</v>
      </c>
      <c r="O45">
        <v>4570</v>
      </c>
      <c r="P45">
        <v>4023</v>
      </c>
      <c r="Q45">
        <v>547</v>
      </c>
      <c r="R45">
        <v>1253</v>
      </c>
      <c r="S45">
        <v>3317</v>
      </c>
      <c r="T45">
        <v>1256</v>
      </c>
      <c r="U45">
        <v>2767</v>
      </c>
      <c r="V45">
        <f t="shared" si="0"/>
        <v>3384</v>
      </c>
      <c r="W45">
        <f t="shared" si="1"/>
        <v>-606</v>
      </c>
      <c r="X45">
        <f t="shared" si="2"/>
        <v>-261</v>
      </c>
      <c r="Y45">
        <v>436</v>
      </c>
      <c r="Z45">
        <v>204</v>
      </c>
      <c r="AA45">
        <v>154</v>
      </c>
      <c r="AB45">
        <v>28</v>
      </c>
      <c r="AC45">
        <v>50</v>
      </c>
      <c r="AD45">
        <v>822</v>
      </c>
      <c r="AE45">
        <v>1.7474E-4</v>
      </c>
      <c r="AF45">
        <v>8.1749999999999995E-5</v>
      </c>
      <c r="AG45">
        <v>6.1760000000000005E-5</v>
      </c>
      <c r="AH45">
        <v>1.1229999999999999E-5</v>
      </c>
      <c r="AI45">
        <v>2.0000000000000002E-5</v>
      </c>
    </row>
    <row r="46" spans="1:35" x14ac:dyDescent="0.25">
      <c r="A46">
        <v>450000000</v>
      </c>
      <c r="B46">
        <v>9977156</v>
      </c>
      <c r="C46">
        <v>4985009</v>
      </c>
      <c r="D46">
        <v>4992147</v>
      </c>
      <c r="E46">
        <v>4990059</v>
      </c>
      <c r="F46">
        <v>4987097</v>
      </c>
      <c r="G46">
        <v>-4176</v>
      </c>
      <c r="H46">
        <v>-4176</v>
      </c>
      <c r="J46">
        <v>2492629</v>
      </c>
      <c r="K46">
        <v>2492380</v>
      </c>
      <c r="L46">
        <v>2497430</v>
      </c>
      <c r="M46">
        <v>2494717</v>
      </c>
      <c r="N46">
        <v>8521</v>
      </c>
      <c r="O46">
        <v>4536</v>
      </c>
      <c r="P46">
        <v>3985</v>
      </c>
      <c r="Q46">
        <v>551</v>
      </c>
      <c r="R46">
        <v>1212</v>
      </c>
      <c r="S46">
        <v>3324</v>
      </c>
      <c r="T46">
        <v>1276</v>
      </c>
      <c r="U46">
        <v>2709</v>
      </c>
      <c r="V46">
        <f t="shared" si="0"/>
        <v>-7138</v>
      </c>
      <c r="W46">
        <f t="shared" si="1"/>
        <v>2962</v>
      </c>
      <c r="X46">
        <f t="shared" si="2"/>
        <v>249</v>
      </c>
      <c r="Y46">
        <v>400</v>
      </c>
      <c r="Z46">
        <v>187</v>
      </c>
      <c r="AA46">
        <v>192</v>
      </c>
      <c r="AB46">
        <v>26</v>
      </c>
      <c r="AC46">
        <v>-5</v>
      </c>
      <c r="AD46">
        <v>805</v>
      </c>
      <c r="AE46">
        <v>1.6046999999999999E-4</v>
      </c>
      <c r="AF46">
        <v>7.5030000000000005E-5</v>
      </c>
      <c r="AG46">
        <v>7.6879999999999996E-5</v>
      </c>
      <c r="AH46">
        <v>1.042E-5</v>
      </c>
      <c r="AI46">
        <v>-1.86E-6</v>
      </c>
    </row>
    <row r="47" spans="1:35" x14ac:dyDescent="0.25">
      <c r="A47">
        <v>460000000</v>
      </c>
      <c r="B47">
        <v>9977045</v>
      </c>
      <c r="C47">
        <v>4989269</v>
      </c>
      <c r="D47">
        <v>4987776</v>
      </c>
      <c r="E47">
        <v>4987198</v>
      </c>
      <c r="F47">
        <v>4989847</v>
      </c>
      <c r="G47">
        <v>-1156</v>
      </c>
      <c r="H47">
        <v>-1156</v>
      </c>
      <c r="J47">
        <v>2494893</v>
      </c>
      <c r="K47">
        <v>2494376</v>
      </c>
      <c r="L47">
        <v>2492305</v>
      </c>
      <c r="M47">
        <v>2495471</v>
      </c>
      <c r="N47">
        <v>8599</v>
      </c>
      <c r="O47">
        <v>4616</v>
      </c>
      <c r="P47">
        <v>3983</v>
      </c>
      <c r="Q47">
        <v>633</v>
      </c>
      <c r="R47">
        <v>1211</v>
      </c>
      <c r="S47">
        <v>3405</v>
      </c>
      <c r="T47">
        <v>1229</v>
      </c>
      <c r="U47">
        <v>2754</v>
      </c>
      <c r="V47">
        <f t="shared" si="0"/>
        <v>1493</v>
      </c>
      <c r="W47">
        <f t="shared" si="1"/>
        <v>-2649</v>
      </c>
      <c r="X47">
        <f t="shared" si="2"/>
        <v>517</v>
      </c>
      <c r="Y47">
        <v>377</v>
      </c>
      <c r="Z47">
        <v>191</v>
      </c>
      <c r="AA47">
        <v>155</v>
      </c>
      <c r="AB47">
        <v>34</v>
      </c>
      <c r="AC47">
        <v>-3</v>
      </c>
      <c r="AD47">
        <v>757</v>
      </c>
      <c r="AE47">
        <v>1.5111000000000001E-4</v>
      </c>
      <c r="AF47">
        <v>7.6569999999999994E-5</v>
      </c>
      <c r="AG47">
        <v>6.2189999999999999E-5</v>
      </c>
      <c r="AH47">
        <v>1.362E-5</v>
      </c>
      <c r="AI47">
        <v>-1.28E-6</v>
      </c>
    </row>
    <row r="48" spans="1:35" x14ac:dyDescent="0.25">
      <c r="A48">
        <v>470000000</v>
      </c>
      <c r="B48">
        <v>9977003</v>
      </c>
      <c r="C48">
        <v>4987917</v>
      </c>
      <c r="D48">
        <v>4989086</v>
      </c>
      <c r="E48">
        <v>4988568</v>
      </c>
      <c r="F48">
        <v>4988435</v>
      </c>
      <c r="G48">
        <v>-1036</v>
      </c>
      <c r="H48">
        <v>-1036</v>
      </c>
      <c r="J48">
        <v>2494587</v>
      </c>
      <c r="K48">
        <v>2493330</v>
      </c>
      <c r="L48">
        <v>2493981</v>
      </c>
      <c r="M48">
        <v>2495105</v>
      </c>
      <c r="N48">
        <v>8662</v>
      </c>
      <c r="O48">
        <v>4635</v>
      </c>
      <c r="P48">
        <v>4027</v>
      </c>
      <c r="Q48">
        <v>608</v>
      </c>
      <c r="R48">
        <v>1298</v>
      </c>
      <c r="S48">
        <v>3337</v>
      </c>
      <c r="T48">
        <v>1282</v>
      </c>
      <c r="U48">
        <v>2745</v>
      </c>
      <c r="V48">
        <f t="shared" si="0"/>
        <v>-1169</v>
      </c>
      <c r="W48">
        <f t="shared" si="1"/>
        <v>133</v>
      </c>
      <c r="X48">
        <f t="shared" si="2"/>
        <v>1257</v>
      </c>
      <c r="Y48">
        <v>445</v>
      </c>
      <c r="Z48">
        <v>196</v>
      </c>
      <c r="AA48">
        <v>160</v>
      </c>
      <c r="AB48">
        <v>24</v>
      </c>
      <c r="AC48">
        <v>65</v>
      </c>
      <c r="AD48">
        <v>825</v>
      </c>
      <c r="AE48">
        <v>1.7839E-4</v>
      </c>
      <c r="AF48">
        <v>7.8609999999999994E-5</v>
      </c>
      <c r="AG48">
        <v>6.4150000000000001E-5</v>
      </c>
      <c r="AH48">
        <v>9.6199999999999994E-6</v>
      </c>
      <c r="AI48">
        <v>2.5999999999999998E-5</v>
      </c>
    </row>
    <row r="49" spans="1:35" x14ac:dyDescent="0.25">
      <c r="A49">
        <v>480000000</v>
      </c>
      <c r="B49">
        <v>9977434</v>
      </c>
      <c r="C49">
        <v>4988162</v>
      </c>
      <c r="D49">
        <v>4989272</v>
      </c>
      <c r="E49">
        <v>4991181</v>
      </c>
      <c r="F49">
        <v>4986253</v>
      </c>
      <c r="G49">
        <v>3818</v>
      </c>
      <c r="H49">
        <v>3818</v>
      </c>
      <c r="J49">
        <v>2493813</v>
      </c>
      <c r="K49">
        <v>2494349</v>
      </c>
      <c r="L49">
        <v>2497368</v>
      </c>
      <c r="M49">
        <v>2491904</v>
      </c>
      <c r="N49">
        <v>8392</v>
      </c>
      <c r="O49">
        <v>4445</v>
      </c>
      <c r="P49">
        <v>3947</v>
      </c>
      <c r="Q49">
        <v>498</v>
      </c>
      <c r="R49">
        <v>1171</v>
      </c>
      <c r="S49">
        <v>3274</v>
      </c>
      <c r="T49">
        <v>1223</v>
      </c>
      <c r="U49">
        <v>2724</v>
      </c>
      <c r="V49">
        <f t="shared" si="0"/>
        <v>-1110</v>
      </c>
      <c r="W49">
        <f t="shared" si="1"/>
        <v>4928</v>
      </c>
      <c r="X49">
        <f t="shared" si="2"/>
        <v>-536</v>
      </c>
      <c r="Y49">
        <v>381</v>
      </c>
      <c r="Z49">
        <v>202</v>
      </c>
      <c r="AA49">
        <v>170</v>
      </c>
      <c r="AB49">
        <v>16</v>
      </c>
      <c r="AC49">
        <v>-7</v>
      </c>
      <c r="AD49">
        <v>769</v>
      </c>
      <c r="AE49">
        <v>1.5278000000000001E-4</v>
      </c>
      <c r="AF49">
        <v>8.0980000000000001E-5</v>
      </c>
      <c r="AG49">
        <v>6.8070000000000004E-5</v>
      </c>
      <c r="AH49">
        <v>6.4200000000000004E-6</v>
      </c>
      <c r="AI49">
        <v>-2.7E-6</v>
      </c>
    </row>
    <row r="50" spans="1:35" x14ac:dyDescent="0.25">
      <c r="A50">
        <v>490000000</v>
      </c>
      <c r="B50">
        <v>9977810</v>
      </c>
      <c r="C50">
        <v>4986707</v>
      </c>
      <c r="D50">
        <v>4991103</v>
      </c>
      <c r="E50">
        <v>4989782</v>
      </c>
      <c r="F50">
        <v>4988028</v>
      </c>
      <c r="G50">
        <v>-2642</v>
      </c>
      <c r="H50">
        <v>-2642</v>
      </c>
      <c r="J50">
        <v>2493797</v>
      </c>
      <c r="K50">
        <v>2492910</v>
      </c>
      <c r="L50">
        <v>2495985</v>
      </c>
      <c r="M50">
        <v>2495118</v>
      </c>
      <c r="N50">
        <v>8546</v>
      </c>
      <c r="O50">
        <v>4524</v>
      </c>
      <c r="P50">
        <v>4022</v>
      </c>
      <c r="Q50">
        <v>502</v>
      </c>
      <c r="R50">
        <v>1240</v>
      </c>
      <c r="S50">
        <v>3284</v>
      </c>
      <c r="T50">
        <v>1234</v>
      </c>
      <c r="U50">
        <v>2788</v>
      </c>
      <c r="V50">
        <f t="shared" si="0"/>
        <v>-4396</v>
      </c>
      <c r="W50">
        <f t="shared" si="1"/>
        <v>1754</v>
      </c>
      <c r="X50">
        <f t="shared" si="2"/>
        <v>887</v>
      </c>
      <c r="Y50">
        <v>400</v>
      </c>
      <c r="Z50">
        <v>200</v>
      </c>
      <c r="AA50">
        <v>166</v>
      </c>
      <c r="AB50">
        <v>32</v>
      </c>
      <c r="AC50">
        <v>2</v>
      </c>
      <c r="AD50">
        <v>798</v>
      </c>
      <c r="AE50">
        <v>1.604E-4</v>
      </c>
      <c r="AF50">
        <v>8.0229999999999996E-5</v>
      </c>
      <c r="AG50">
        <v>6.6509999999999998E-5</v>
      </c>
      <c r="AH50">
        <v>1.2830000000000001E-5</v>
      </c>
      <c r="AI50">
        <v>8.4E-7</v>
      </c>
    </row>
    <row r="51" spans="1:35" x14ac:dyDescent="0.25">
      <c r="A51">
        <v>500000000</v>
      </c>
      <c r="B51">
        <v>9976922</v>
      </c>
      <c r="C51">
        <v>4985902</v>
      </c>
      <c r="D51">
        <v>4991020</v>
      </c>
      <c r="E51">
        <v>4992617</v>
      </c>
      <c r="F51">
        <v>4984305</v>
      </c>
      <c r="G51">
        <v>3194</v>
      </c>
      <c r="H51">
        <v>3194</v>
      </c>
      <c r="J51">
        <v>2495882</v>
      </c>
      <c r="K51">
        <v>2490020</v>
      </c>
      <c r="L51">
        <v>2496735</v>
      </c>
      <c r="M51">
        <v>2494285</v>
      </c>
      <c r="N51">
        <v>8674</v>
      </c>
      <c r="O51">
        <v>4620</v>
      </c>
      <c r="P51">
        <v>4054</v>
      </c>
      <c r="Q51">
        <v>566</v>
      </c>
      <c r="R51">
        <v>1218</v>
      </c>
      <c r="S51">
        <v>3402</v>
      </c>
      <c r="T51">
        <v>1257</v>
      </c>
      <c r="U51">
        <v>2797</v>
      </c>
      <c r="V51">
        <f t="shared" si="0"/>
        <v>-5118</v>
      </c>
      <c r="W51">
        <f t="shared" si="1"/>
        <v>8312</v>
      </c>
      <c r="X51">
        <f t="shared" si="2"/>
        <v>5862</v>
      </c>
      <c r="Y51">
        <v>394</v>
      </c>
      <c r="Z51">
        <v>195</v>
      </c>
      <c r="AA51">
        <v>194</v>
      </c>
      <c r="AB51">
        <v>26</v>
      </c>
      <c r="AC51">
        <v>-21</v>
      </c>
      <c r="AD51">
        <v>809</v>
      </c>
      <c r="AE51">
        <v>1.5786000000000001E-4</v>
      </c>
      <c r="AF51">
        <v>7.8310000000000001E-5</v>
      </c>
      <c r="AG51">
        <v>7.7700000000000005E-5</v>
      </c>
      <c r="AH51">
        <v>1.042E-5</v>
      </c>
      <c r="AI51">
        <v>-8.5799999999999992E-6</v>
      </c>
    </row>
    <row r="52" spans="1:35" x14ac:dyDescent="0.25">
      <c r="A52">
        <v>510000000</v>
      </c>
      <c r="B52">
        <v>9977258</v>
      </c>
      <c r="C52">
        <v>4987418</v>
      </c>
      <c r="D52">
        <v>4989840</v>
      </c>
      <c r="E52">
        <v>4988730</v>
      </c>
      <c r="F52">
        <v>4988528</v>
      </c>
      <c r="G52">
        <v>-2220</v>
      </c>
      <c r="H52">
        <v>-2220</v>
      </c>
      <c r="J52">
        <v>2494506</v>
      </c>
      <c r="K52">
        <v>2492912</v>
      </c>
      <c r="L52">
        <v>2494224</v>
      </c>
      <c r="M52">
        <v>2495616</v>
      </c>
      <c r="N52">
        <v>8599</v>
      </c>
      <c r="O52">
        <v>4628</v>
      </c>
      <c r="P52">
        <v>3971</v>
      </c>
      <c r="Q52">
        <v>657</v>
      </c>
      <c r="R52">
        <v>1259</v>
      </c>
      <c r="S52">
        <v>3369</v>
      </c>
      <c r="T52">
        <v>1271</v>
      </c>
      <c r="U52">
        <v>2700</v>
      </c>
      <c r="V52">
        <f t="shared" si="0"/>
        <v>-2422</v>
      </c>
      <c r="W52">
        <f t="shared" si="1"/>
        <v>202</v>
      </c>
      <c r="X52">
        <f t="shared" si="2"/>
        <v>1594</v>
      </c>
      <c r="Y52">
        <v>396</v>
      </c>
      <c r="Z52">
        <v>207</v>
      </c>
      <c r="AA52">
        <v>169</v>
      </c>
      <c r="AB52">
        <v>26</v>
      </c>
      <c r="AC52">
        <v>-6</v>
      </c>
      <c r="AD52">
        <v>798</v>
      </c>
      <c r="AE52">
        <v>1.5875000000000001E-4</v>
      </c>
      <c r="AF52">
        <v>8.3040000000000005E-5</v>
      </c>
      <c r="AG52">
        <v>6.7760000000000002E-5</v>
      </c>
      <c r="AH52">
        <v>1.042E-5</v>
      </c>
      <c r="AI52">
        <v>-2.4600000000000002E-6</v>
      </c>
    </row>
    <row r="53" spans="1:35" x14ac:dyDescent="0.25">
      <c r="A53">
        <v>520000000</v>
      </c>
      <c r="B53">
        <v>9977942</v>
      </c>
      <c r="C53">
        <v>4988478</v>
      </c>
      <c r="D53">
        <v>4989464</v>
      </c>
      <c r="E53">
        <v>4989825</v>
      </c>
      <c r="F53">
        <v>4988117</v>
      </c>
      <c r="G53">
        <v>722</v>
      </c>
      <c r="H53">
        <v>722</v>
      </c>
      <c r="J53">
        <v>2494237</v>
      </c>
      <c r="K53">
        <v>2494241</v>
      </c>
      <c r="L53">
        <v>2495588</v>
      </c>
      <c r="M53">
        <v>2493876</v>
      </c>
      <c r="N53">
        <v>8607</v>
      </c>
      <c r="O53">
        <v>4579</v>
      </c>
      <c r="P53">
        <v>4028</v>
      </c>
      <c r="Q53">
        <v>551</v>
      </c>
      <c r="R53">
        <v>1231</v>
      </c>
      <c r="S53">
        <v>3348</v>
      </c>
      <c r="T53">
        <v>1280</v>
      </c>
      <c r="U53">
        <v>2748</v>
      </c>
      <c r="V53">
        <f t="shared" si="0"/>
        <v>-986</v>
      </c>
      <c r="W53">
        <f t="shared" si="1"/>
        <v>1708</v>
      </c>
      <c r="X53">
        <f t="shared" si="2"/>
        <v>-4</v>
      </c>
      <c r="Y53">
        <v>426</v>
      </c>
      <c r="Z53">
        <v>191</v>
      </c>
      <c r="AA53">
        <v>159</v>
      </c>
      <c r="AB53">
        <v>35</v>
      </c>
      <c r="AC53">
        <v>41</v>
      </c>
      <c r="AD53">
        <v>811</v>
      </c>
      <c r="AE53">
        <v>1.7079000000000001E-4</v>
      </c>
      <c r="AF53">
        <v>7.6580000000000002E-5</v>
      </c>
      <c r="AG53">
        <v>6.3709999999999998E-5</v>
      </c>
      <c r="AH53">
        <v>1.403E-5</v>
      </c>
      <c r="AI53">
        <v>1.647E-5</v>
      </c>
    </row>
    <row r="54" spans="1:35" x14ac:dyDescent="0.25">
      <c r="A54">
        <v>530000000</v>
      </c>
      <c r="B54">
        <v>9977645</v>
      </c>
      <c r="C54">
        <v>4988056</v>
      </c>
      <c r="D54">
        <v>4989589</v>
      </c>
      <c r="E54">
        <v>4990713</v>
      </c>
      <c r="F54">
        <v>4986932</v>
      </c>
      <c r="G54">
        <v>2248</v>
      </c>
      <c r="H54">
        <v>2248</v>
      </c>
      <c r="J54">
        <v>2495626</v>
      </c>
      <c r="K54">
        <v>2492430</v>
      </c>
      <c r="L54">
        <v>2495087</v>
      </c>
      <c r="M54">
        <v>2494502</v>
      </c>
      <c r="N54">
        <v>8596</v>
      </c>
      <c r="O54">
        <v>4630</v>
      </c>
      <c r="P54">
        <v>3966</v>
      </c>
      <c r="Q54">
        <v>664</v>
      </c>
      <c r="R54">
        <v>1268</v>
      </c>
      <c r="S54">
        <v>3362</v>
      </c>
      <c r="T54">
        <v>1212</v>
      </c>
      <c r="U54">
        <v>2754</v>
      </c>
      <c r="V54">
        <f t="shared" si="0"/>
        <v>-1533</v>
      </c>
      <c r="W54">
        <f t="shared" si="1"/>
        <v>3781</v>
      </c>
      <c r="X54">
        <f t="shared" si="2"/>
        <v>3196</v>
      </c>
      <c r="Y54">
        <v>385</v>
      </c>
      <c r="Z54">
        <v>208</v>
      </c>
      <c r="AA54">
        <v>175</v>
      </c>
      <c r="AB54">
        <v>21</v>
      </c>
      <c r="AC54">
        <v>-19</v>
      </c>
      <c r="AD54">
        <v>789</v>
      </c>
      <c r="AE54">
        <v>1.5427E-4</v>
      </c>
      <c r="AF54">
        <v>8.3449999999999996E-5</v>
      </c>
      <c r="AG54">
        <v>7.0140000000000003E-5</v>
      </c>
      <c r="AH54">
        <v>8.4200000000000007E-6</v>
      </c>
      <c r="AI54">
        <v>-7.7400000000000004E-6</v>
      </c>
    </row>
    <row r="55" spans="1:35" x14ac:dyDescent="0.25">
      <c r="A55">
        <v>540000000</v>
      </c>
      <c r="B55">
        <v>9977822</v>
      </c>
      <c r="C55">
        <v>4990004</v>
      </c>
      <c r="D55">
        <v>4987818</v>
      </c>
      <c r="E55">
        <v>4988274</v>
      </c>
      <c r="F55">
        <v>4989548</v>
      </c>
      <c r="G55">
        <v>912</v>
      </c>
      <c r="H55">
        <v>912</v>
      </c>
      <c r="J55">
        <v>2494332</v>
      </c>
      <c r="K55">
        <v>2495672</v>
      </c>
      <c r="L55">
        <v>2493942</v>
      </c>
      <c r="M55">
        <v>2493876</v>
      </c>
      <c r="N55">
        <v>8656</v>
      </c>
      <c r="O55">
        <v>4623</v>
      </c>
      <c r="P55">
        <v>4033</v>
      </c>
      <c r="Q55">
        <v>590</v>
      </c>
      <c r="R55">
        <v>1252</v>
      </c>
      <c r="S55">
        <v>3371</v>
      </c>
      <c r="T55">
        <v>1266</v>
      </c>
      <c r="U55">
        <v>2767</v>
      </c>
      <c r="V55">
        <f t="shared" si="0"/>
        <v>2186</v>
      </c>
      <c r="W55">
        <f t="shared" si="1"/>
        <v>-1274</v>
      </c>
      <c r="X55">
        <f t="shared" si="2"/>
        <v>-1340</v>
      </c>
      <c r="Y55">
        <v>406</v>
      </c>
      <c r="Z55">
        <v>199</v>
      </c>
      <c r="AA55">
        <v>181</v>
      </c>
      <c r="AB55">
        <v>18</v>
      </c>
      <c r="AC55">
        <v>8</v>
      </c>
      <c r="AD55">
        <v>804</v>
      </c>
      <c r="AE55">
        <v>1.6276999999999999E-4</v>
      </c>
      <c r="AF55">
        <v>7.9740000000000006E-5</v>
      </c>
      <c r="AG55">
        <v>7.258E-5</v>
      </c>
      <c r="AH55">
        <v>7.2200000000000003E-6</v>
      </c>
      <c r="AI55">
        <v>3.2399999999999999E-6</v>
      </c>
    </row>
    <row r="56" spans="1:35" x14ac:dyDescent="0.25">
      <c r="A56">
        <v>550000000</v>
      </c>
      <c r="B56">
        <v>9977228</v>
      </c>
      <c r="C56">
        <v>4990344</v>
      </c>
      <c r="D56">
        <v>4986884</v>
      </c>
      <c r="E56">
        <v>4988494</v>
      </c>
      <c r="F56">
        <v>4988734</v>
      </c>
      <c r="G56">
        <v>3220</v>
      </c>
      <c r="H56">
        <v>3220</v>
      </c>
      <c r="J56">
        <v>2494332</v>
      </c>
      <c r="K56">
        <v>2496012</v>
      </c>
      <c r="L56">
        <v>2494162</v>
      </c>
      <c r="M56">
        <v>2492722</v>
      </c>
      <c r="N56">
        <v>8485</v>
      </c>
      <c r="O56">
        <v>4565</v>
      </c>
      <c r="P56">
        <v>3920</v>
      </c>
      <c r="Q56">
        <v>645</v>
      </c>
      <c r="R56">
        <v>1223</v>
      </c>
      <c r="S56">
        <v>3342</v>
      </c>
      <c r="T56">
        <v>1278</v>
      </c>
      <c r="U56">
        <v>2642</v>
      </c>
      <c r="V56">
        <f t="shared" si="0"/>
        <v>3460</v>
      </c>
      <c r="W56">
        <f t="shared" si="1"/>
        <v>-240</v>
      </c>
      <c r="X56">
        <f t="shared" si="2"/>
        <v>-1680</v>
      </c>
      <c r="Y56">
        <v>445</v>
      </c>
      <c r="Z56">
        <v>179</v>
      </c>
      <c r="AA56">
        <v>154</v>
      </c>
      <c r="AB56">
        <v>18</v>
      </c>
      <c r="AC56">
        <v>94</v>
      </c>
      <c r="AD56">
        <v>796</v>
      </c>
      <c r="AE56">
        <v>1.784E-4</v>
      </c>
      <c r="AF56">
        <v>7.1710000000000003E-5</v>
      </c>
      <c r="AG56">
        <v>6.1740000000000002E-5</v>
      </c>
      <c r="AH56">
        <v>7.2200000000000003E-6</v>
      </c>
      <c r="AI56">
        <v>3.7719999999999998E-5</v>
      </c>
    </row>
    <row r="57" spans="1:35" x14ac:dyDescent="0.25">
      <c r="A57">
        <v>560000000</v>
      </c>
      <c r="B57">
        <v>9977219</v>
      </c>
      <c r="C57">
        <v>4987306</v>
      </c>
      <c r="D57">
        <v>4989913</v>
      </c>
      <c r="E57">
        <v>4987922</v>
      </c>
      <c r="F57">
        <v>4989297</v>
      </c>
      <c r="G57">
        <v>-3982</v>
      </c>
      <c r="H57">
        <v>-3982</v>
      </c>
      <c r="J57">
        <v>2492742</v>
      </c>
      <c r="K57">
        <v>2494564</v>
      </c>
      <c r="L57">
        <v>2495180</v>
      </c>
      <c r="M57">
        <v>2494733</v>
      </c>
      <c r="N57">
        <v>8459</v>
      </c>
      <c r="O57">
        <v>4633</v>
      </c>
      <c r="P57">
        <v>3826</v>
      </c>
      <c r="Q57">
        <v>807</v>
      </c>
      <c r="R57">
        <v>1266</v>
      </c>
      <c r="S57">
        <v>3367</v>
      </c>
      <c r="T57">
        <v>1248</v>
      </c>
      <c r="U57">
        <v>2578</v>
      </c>
      <c r="V57">
        <f t="shared" si="0"/>
        <v>-2607</v>
      </c>
      <c r="W57">
        <f t="shared" si="1"/>
        <v>-1375</v>
      </c>
      <c r="X57">
        <f t="shared" si="2"/>
        <v>-1822</v>
      </c>
      <c r="Y57">
        <v>421</v>
      </c>
      <c r="Z57">
        <v>197</v>
      </c>
      <c r="AA57">
        <v>170</v>
      </c>
      <c r="AB57">
        <v>25</v>
      </c>
      <c r="AC57">
        <v>29</v>
      </c>
      <c r="AD57">
        <v>813</v>
      </c>
      <c r="AE57">
        <v>1.6888999999999999E-4</v>
      </c>
      <c r="AF57">
        <v>7.8969999999999998E-5</v>
      </c>
      <c r="AG57">
        <v>6.813E-5</v>
      </c>
      <c r="AH57">
        <v>1.0020000000000001E-5</v>
      </c>
      <c r="AI57">
        <v>1.1770000000000001E-5</v>
      </c>
    </row>
    <row r="58" spans="1:35" x14ac:dyDescent="0.25">
      <c r="A58">
        <v>570000000</v>
      </c>
      <c r="B58">
        <v>9977352</v>
      </c>
      <c r="C58">
        <v>4988416</v>
      </c>
      <c r="D58">
        <v>4988936</v>
      </c>
      <c r="E58">
        <v>4990687</v>
      </c>
      <c r="F58">
        <v>4986665</v>
      </c>
      <c r="G58">
        <v>3502</v>
      </c>
      <c r="H58">
        <v>3502</v>
      </c>
      <c r="J58">
        <v>2495373</v>
      </c>
      <c r="K58">
        <v>2493043</v>
      </c>
      <c r="L58">
        <v>2495314</v>
      </c>
      <c r="M58">
        <v>2493622</v>
      </c>
      <c r="N58">
        <v>8427</v>
      </c>
      <c r="O58">
        <v>4548</v>
      </c>
      <c r="P58">
        <v>3879</v>
      </c>
      <c r="Q58">
        <v>669</v>
      </c>
      <c r="R58">
        <v>1218</v>
      </c>
      <c r="S58">
        <v>3330</v>
      </c>
      <c r="T58">
        <v>1214</v>
      </c>
      <c r="U58">
        <v>2665</v>
      </c>
      <c r="V58">
        <f t="shared" si="0"/>
        <v>-520</v>
      </c>
      <c r="W58">
        <f t="shared" si="1"/>
        <v>4022</v>
      </c>
      <c r="X58">
        <f t="shared" si="2"/>
        <v>2330</v>
      </c>
      <c r="Y58">
        <v>404</v>
      </c>
      <c r="Z58">
        <v>193</v>
      </c>
      <c r="AA58">
        <v>154</v>
      </c>
      <c r="AB58">
        <v>24</v>
      </c>
      <c r="AC58">
        <v>33</v>
      </c>
      <c r="AD58">
        <v>775</v>
      </c>
      <c r="AE58">
        <v>1.6190000000000001E-4</v>
      </c>
      <c r="AF58">
        <v>7.7420000000000001E-5</v>
      </c>
      <c r="AG58">
        <v>6.1719999999999999E-5</v>
      </c>
      <c r="AH58">
        <v>9.6199999999999994E-6</v>
      </c>
      <c r="AI58">
        <v>1.314E-5</v>
      </c>
    </row>
    <row r="59" spans="1:35" x14ac:dyDescent="0.25">
      <c r="A59">
        <v>580000000</v>
      </c>
      <c r="B59">
        <v>9977872</v>
      </c>
      <c r="C59">
        <v>4988367</v>
      </c>
      <c r="D59">
        <v>4989505</v>
      </c>
      <c r="E59">
        <v>4992034</v>
      </c>
      <c r="F59">
        <v>4985838</v>
      </c>
      <c r="G59">
        <v>5058</v>
      </c>
      <c r="H59">
        <v>5058</v>
      </c>
      <c r="J59">
        <v>2493892</v>
      </c>
      <c r="K59">
        <v>2494475</v>
      </c>
      <c r="L59">
        <v>2498142</v>
      </c>
      <c r="M59">
        <v>2491363</v>
      </c>
      <c r="N59">
        <v>8587</v>
      </c>
      <c r="O59">
        <v>4573</v>
      </c>
      <c r="P59">
        <v>4014</v>
      </c>
      <c r="Q59">
        <v>559</v>
      </c>
      <c r="R59">
        <v>1273</v>
      </c>
      <c r="S59">
        <v>3300</v>
      </c>
      <c r="T59">
        <v>1278</v>
      </c>
      <c r="U59">
        <v>2736</v>
      </c>
      <c r="V59">
        <f t="shared" si="0"/>
        <v>-1138</v>
      </c>
      <c r="W59">
        <f t="shared" si="1"/>
        <v>6196</v>
      </c>
      <c r="X59">
        <f t="shared" si="2"/>
        <v>-583</v>
      </c>
      <c r="Y59">
        <v>435</v>
      </c>
      <c r="Z59">
        <v>198</v>
      </c>
      <c r="AA59">
        <v>164</v>
      </c>
      <c r="AB59">
        <v>16</v>
      </c>
      <c r="AC59">
        <v>57</v>
      </c>
      <c r="AD59">
        <v>813</v>
      </c>
      <c r="AE59">
        <v>1.7443E-4</v>
      </c>
      <c r="AF59">
        <v>7.9380000000000002E-5</v>
      </c>
      <c r="AG59">
        <v>6.5649999999999997E-5</v>
      </c>
      <c r="AH59">
        <v>6.4200000000000004E-6</v>
      </c>
      <c r="AI59">
        <v>2.298E-5</v>
      </c>
    </row>
    <row r="60" spans="1:35" x14ac:dyDescent="0.25">
      <c r="A60">
        <v>590000000</v>
      </c>
      <c r="B60">
        <v>9978152</v>
      </c>
      <c r="C60">
        <v>4986391</v>
      </c>
      <c r="D60">
        <v>4991761</v>
      </c>
      <c r="E60">
        <v>4989199</v>
      </c>
      <c r="F60">
        <v>4988953</v>
      </c>
      <c r="G60">
        <v>-5124</v>
      </c>
      <c r="H60">
        <v>-5124</v>
      </c>
      <c r="J60">
        <v>2493656</v>
      </c>
      <c r="K60">
        <v>2492735</v>
      </c>
      <c r="L60">
        <v>2495543</v>
      </c>
      <c r="M60">
        <v>2496218</v>
      </c>
      <c r="N60">
        <v>8561</v>
      </c>
      <c r="O60">
        <v>4561</v>
      </c>
      <c r="P60">
        <v>4000</v>
      </c>
      <c r="Q60">
        <v>561</v>
      </c>
      <c r="R60">
        <v>1257</v>
      </c>
      <c r="S60">
        <v>3304</v>
      </c>
      <c r="T60">
        <v>1244</v>
      </c>
      <c r="U60">
        <v>2756</v>
      </c>
      <c r="V60">
        <f t="shared" si="0"/>
        <v>-5370</v>
      </c>
      <c r="W60">
        <f t="shared" si="1"/>
        <v>246</v>
      </c>
      <c r="X60">
        <f t="shared" si="2"/>
        <v>921</v>
      </c>
      <c r="Y60">
        <v>397</v>
      </c>
      <c r="Z60">
        <v>223</v>
      </c>
      <c r="AA60">
        <v>172</v>
      </c>
      <c r="AB60">
        <v>27</v>
      </c>
      <c r="AC60">
        <v>-25</v>
      </c>
      <c r="AD60">
        <v>819</v>
      </c>
      <c r="AE60">
        <v>1.5919999999999999E-4</v>
      </c>
      <c r="AF60">
        <v>8.9460000000000001E-5</v>
      </c>
      <c r="AG60">
        <v>6.8919999999999997E-5</v>
      </c>
      <c r="AH60">
        <v>1.082E-5</v>
      </c>
      <c r="AI60">
        <v>-1.0000000000000001E-5</v>
      </c>
    </row>
    <row r="61" spans="1:35" x14ac:dyDescent="0.25">
      <c r="A61">
        <v>600000000</v>
      </c>
      <c r="B61">
        <v>9978385</v>
      </c>
      <c r="C61">
        <v>4987302</v>
      </c>
      <c r="D61">
        <v>4991083</v>
      </c>
      <c r="E61">
        <v>4990592</v>
      </c>
      <c r="F61">
        <v>4987793</v>
      </c>
      <c r="G61">
        <v>-982</v>
      </c>
      <c r="H61">
        <v>-982</v>
      </c>
      <c r="J61">
        <v>2493866</v>
      </c>
      <c r="K61">
        <v>2493436</v>
      </c>
      <c r="L61">
        <v>2496726</v>
      </c>
      <c r="M61">
        <v>2494357</v>
      </c>
      <c r="N61">
        <v>8473</v>
      </c>
      <c r="O61">
        <v>4557</v>
      </c>
      <c r="P61">
        <v>3916</v>
      </c>
      <c r="Q61">
        <v>641</v>
      </c>
      <c r="R61">
        <v>1224</v>
      </c>
      <c r="S61">
        <v>3333</v>
      </c>
      <c r="T61">
        <v>1220</v>
      </c>
      <c r="U61">
        <v>2696</v>
      </c>
      <c r="V61">
        <f t="shared" si="0"/>
        <v>-3781</v>
      </c>
      <c r="W61">
        <f t="shared" si="1"/>
        <v>2799</v>
      </c>
      <c r="X61">
        <f t="shared" si="2"/>
        <v>430</v>
      </c>
      <c r="Y61">
        <v>426</v>
      </c>
      <c r="Z61">
        <v>173</v>
      </c>
      <c r="AA61">
        <v>152</v>
      </c>
      <c r="AB61">
        <v>15</v>
      </c>
      <c r="AC61">
        <v>86</v>
      </c>
      <c r="AD61">
        <v>766</v>
      </c>
      <c r="AE61">
        <v>1.7081999999999999E-4</v>
      </c>
      <c r="AF61">
        <v>6.9380000000000003E-5</v>
      </c>
      <c r="AG61">
        <v>6.088E-5</v>
      </c>
      <c r="AH61">
        <v>6.0100000000000001E-6</v>
      </c>
      <c r="AI61">
        <v>3.4539999999999998E-5</v>
      </c>
    </row>
    <row r="62" spans="1:35" x14ac:dyDescent="0.25">
      <c r="A62">
        <v>610000000</v>
      </c>
      <c r="B62">
        <v>9977199</v>
      </c>
      <c r="C62">
        <v>4988435</v>
      </c>
      <c r="D62">
        <v>4988764</v>
      </c>
      <c r="E62">
        <v>4989439</v>
      </c>
      <c r="F62">
        <v>4987760</v>
      </c>
      <c r="G62">
        <v>1350</v>
      </c>
      <c r="H62">
        <v>1350</v>
      </c>
      <c r="J62">
        <v>2494280</v>
      </c>
      <c r="K62">
        <v>2494155</v>
      </c>
      <c r="L62">
        <v>2495159</v>
      </c>
      <c r="M62">
        <v>2493605</v>
      </c>
      <c r="N62">
        <v>8810</v>
      </c>
      <c r="O62">
        <v>4690</v>
      </c>
      <c r="P62">
        <v>4120</v>
      </c>
      <c r="Q62">
        <v>570</v>
      </c>
      <c r="R62">
        <v>1259</v>
      </c>
      <c r="S62">
        <v>3431</v>
      </c>
      <c r="T62">
        <v>1280</v>
      </c>
      <c r="U62">
        <v>2840</v>
      </c>
      <c r="V62">
        <f t="shared" si="0"/>
        <v>-329</v>
      </c>
      <c r="W62">
        <f t="shared" si="1"/>
        <v>1679</v>
      </c>
      <c r="X62">
        <f t="shared" si="2"/>
        <v>125</v>
      </c>
      <c r="Y62">
        <v>421</v>
      </c>
      <c r="Z62">
        <v>181</v>
      </c>
      <c r="AA62">
        <v>175</v>
      </c>
      <c r="AB62">
        <v>26</v>
      </c>
      <c r="AC62">
        <v>39</v>
      </c>
      <c r="AD62">
        <v>803</v>
      </c>
      <c r="AE62">
        <v>1.6878999999999999E-4</v>
      </c>
      <c r="AF62">
        <v>7.2570000000000005E-5</v>
      </c>
      <c r="AG62">
        <v>7.0140000000000003E-5</v>
      </c>
      <c r="AH62">
        <v>1.043E-5</v>
      </c>
      <c r="AI62">
        <v>1.5650000000000001E-5</v>
      </c>
    </row>
    <row r="63" spans="1:35" x14ac:dyDescent="0.25">
      <c r="A63">
        <v>620000000</v>
      </c>
      <c r="B63">
        <v>9977581</v>
      </c>
      <c r="C63">
        <v>4983679</v>
      </c>
      <c r="D63">
        <v>4993902</v>
      </c>
      <c r="E63">
        <v>4989483</v>
      </c>
      <c r="F63">
        <v>4988098</v>
      </c>
      <c r="G63">
        <v>-8838</v>
      </c>
      <c r="H63">
        <v>-8838</v>
      </c>
      <c r="J63">
        <v>2491914</v>
      </c>
      <c r="K63">
        <v>2491765</v>
      </c>
      <c r="L63">
        <v>2497569</v>
      </c>
      <c r="M63">
        <v>2496333</v>
      </c>
      <c r="N63">
        <v>8426</v>
      </c>
      <c r="O63">
        <v>4590</v>
      </c>
      <c r="P63">
        <v>3836</v>
      </c>
      <c r="Q63">
        <v>754</v>
      </c>
      <c r="R63">
        <v>1225</v>
      </c>
      <c r="S63">
        <v>3365</v>
      </c>
      <c r="T63">
        <v>1272</v>
      </c>
      <c r="U63">
        <v>2564</v>
      </c>
      <c r="V63">
        <f t="shared" si="0"/>
        <v>-10223</v>
      </c>
      <c r="W63">
        <f t="shared" si="1"/>
        <v>1385</v>
      </c>
      <c r="X63">
        <f t="shared" si="2"/>
        <v>149</v>
      </c>
      <c r="Y63">
        <v>421</v>
      </c>
      <c r="Z63">
        <v>191</v>
      </c>
      <c r="AA63">
        <v>155</v>
      </c>
      <c r="AB63">
        <v>19</v>
      </c>
      <c r="AC63">
        <v>56</v>
      </c>
      <c r="AD63">
        <v>786</v>
      </c>
      <c r="AE63">
        <v>1.6894999999999999E-4</v>
      </c>
      <c r="AF63">
        <v>7.6650000000000006E-5</v>
      </c>
      <c r="AG63">
        <v>6.2059999999999999E-5</v>
      </c>
      <c r="AH63">
        <v>7.61E-6</v>
      </c>
      <c r="AI63">
        <v>2.262E-5</v>
      </c>
    </row>
    <row r="64" spans="1:35" x14ac:dyDescent="0.25">
      <c r="A64">
        <v>630000000</v>
      </c>
      <c r="B64">
        <v>9976909</v>
      </c>
      <c r="C64">
        <v>4986978</v>
      </c>
      <c r="D64">
        <v>4989931</v>
      </c>
      <c r="E64">
        <v>4988132</v>
      </c>
      <c r="F64">
        <v>4988777</v>
      </c>
      <c r="G64">
        <v>-3598</v>
      </c>
      <c r="H64">
        <v>-3598</v>
      </c>
      <c r="J64">
        <v>2493816</v>
      </c>
      <c r="K64">
        <v>2493162</v>
      </c>
      <c r="L64">
        <v>2494316</v>
      </c>
      <c r="M64">
        <v>2495615</v>
      </c>
      <c r="N64">
        <v>8677</v>
      </c>
      <c r="O64">
        <v>4634</v>
      </c>
      <c r="P64">
        <v>4043</v>
      </c>
      <c r="Q64">
        <v>591</v>
      </c>
      <c r="R64">
        <v>1252</v>
      </c>
      <c r="S64">
        <v>3382</v>
      </c>
      <c r="T64">
        <v>1327</v>
      </c>
      <c r="U64">
        <v>2716</v>
      </c>
      <c r="V64">
        <f t="shared" si="0"/>
        <v>-2953</v>
      </c>
      <c r="W64">
        <f t="shared" si="1"/>
        <v>-645</v>
      </c>
      <c r="X64">
        <f t="shared" si="2"/>
        <v>654</v>
      </c>
      <c r="Y64">
        <v>431</v>
      </c>
      <c r="Z64">
        <v>198</v>
      </c>
      <c r="AA64">
        <v>179</v>
      </c>
      <c r="AB64">
        <v>25</v>
      </c>
      <c r="AC64">
        <v>29</v>
      </c>
      <c r="AD64">
        <v>833</v>
      </c>
      <c r="AE64">
        <v>1.7283000000000001E-4</v>
      </c>
      <c r="AF64">
        <v>7.9419999999999995E-5</v>
      </c>
      <c r="AG64">
        <v>7.1760000000000004E-5</v>
      </c>
      <c r="AH64">
        <v>1.0020000000000001E-5</v>
      </c>
      <c r="AI64">
        <v>1.163E-5</v>
      </c>
    </row>
    <row r="65" spans="1:35" x14ac:dyDescent="0.25">
      <c r="A65">
        <v>640000000</v>
      </c>
      <c r="B65">
        <v>9977674</v>
      </c>
      <c r="C65">
        <v>4990161</v>
      </c>
      <c r="D65">
        <v>4987513</v>
      </c>
      <c r="E65">
        <v>4986915</v>
      </c>
      <c r="F65">
        <v>4990759</v>
      </c>
      <c r="G65">
        <v>-1196</v>
      </c>
      <c r="H65">
        <v>-1196</v>
      </c>
      <c r="J65">
        <v>2494651</v>
      </c>
      <c r="K65">
        <v>2495510</v>
      </c>
      <c r="L65">
        <v>2492264</v>
      </c>
      <c r="M65">
        <v>2495249</v>
      </c>
      <c r="N65">
        <v>8711</v>
      </c>
      <c r="O65">
        <v>4661</v>
      </c>
      <c r="P65">
        <v>4050</v>
      </c>
      <c r="Q65">
        <v>611</v>
      </c>
      <c r="R65">
        <v>1208</v>
      </c>
      <c r="S65">
        <v>3453</v>
      </c>
      <c r="T65">
        <v>1231</v>
      </c>
      <c r="U65">
        <v>2819</v>
      </c>
      <c r="V65">
        <f t="shared" si="0"/>
        <v>2648</v>
      </c>
      <c r="W65">
        <f t="shared" si="1"/>
        <v>-3844</v>
      </c>
      <c r="X65">
        <f t="shared" si="2"/>
        <v>-859</v>
      </c>
      <c r="Y65">
        <v>398</v>
      </c>
      <c r="Z65">
        <v>195</v>
      </c>
      <c r="AA65">
        <v>173</v>
      </c>
      <c r="AB65">
        <v>34</v>
      </c>
      <c r="AC65">
        <v>-4</v>
      </c>
      <c r="AD65">
        <v>800</v>
      </c>
      <c r="AE65">
        <v>1.5954000000000001E-4</v>
      </c>
      <c r="AF65">
        <v>7.8139999999999994E-5</v>
      </c>
      <c r="AG65">
        <v>6.9410000000000001E-5</v>
      </c>
      <c r="AH65">
        <v>1.363E-5</v>
      </c>
      <c r="AI65">
        <v>-1.64E-6</v>
      </c>
    </row>
    <row r="66" spans="1:35" x14ac:dyDescent="0.25">
      <c r="A66">
        <v>650000000</v>
      </c>
      <c r="B66">
        <v>9978031</v>
      </c>
      <c r="C66">
        <v>4987021</v>
      </c>
      <c r="D66">
        <v>4991010</v>
      </c>
      <c r="E66">
        <v>4988794</v>
      </c>
      <c r="F66">
        <v>4989237</v>
      </c>
      <c r="G66">
        <v>-4432</v>
      </c>
      <c r="H66">
        <v>-4432</v>
      </c>
      <c r="J66">
        <v>2493228</v>
      </c>
      <c r="K66">
        <v>2493793</v>
      </c>
      <c r="L66">
        <v>2495566</v>
      </c>
      <c r="M66">
        <v>2495444</v>
      </c>
      <c r="N66">
        <v>8442</v>
      </c>
      <c r="O66">
        <v>4537</v>
      </c>
      <c r="P66">
        <v>3905</v>
      </c>
      <c r="Q66">
        <v>632</v>
      </c>
      <c r="R66">
        <v>1228</v>
      </c>
      <c r="S66">
        <v>3309</v>
      </c>
      <c r="T66">
        <v>1272</v>
      </c>
      <c r="U66">
        <v>2633</v>
      </c>
      <c r="V66">
        <f t="shared" si="0"/>
        <v>-3989</v>
      </c>
      <c r="W66">
        <f t="shared" si="1"/>
        <v>-443</v>
      </c>
      <c r="X66">
        <f t="shared" si="2"/>
        <v>-565</v>
      </c>
      <c r="Y66">
        <v>429</v>
      </c>
      <c r="Z66">
        <v>198</v>
      </c>
      <c r="AA66">
        <v>192</v>
      </c>
      <c r="AB66">
        <v>24</v>
      </c>
      <c r="AC66">
        <v>15</v>
      </c>
      <c r="AD66">
        <v>843</v>
      </c>
      <c r="AE66">
        <v>1.7207E-4</v>
      </c>
      <c r="AF66">
        <v>7.9400000000000006E-5</v>
      </c>
      <c r="AG66">
        <v>7.6940000000000005E-5</v>
      </c>
      <c r="AH66">
        <v>9.6199999999999994E-6</v>
      </c>
      <c r="AI66">
        <v>6.1099999999999999E-6</v>
      </c>
    </row>
    <row r="67" spans="1:35" x14ac:dyDescent="0.25">
      <c r="A67">
        <v>660000000</v>
      </c>
      <c r="B67">
        <v>9977351</v>
      </c>
      <c r="C67">
        <v>4991707</v>
      </c>
      <c r="D67">
        <v>4985644</v>
      </c>
      <c r="E67">
        <v>4988267</v>
      </c>
      <c r="F67">
        <v>4989084</v>
      </c>
      <c r="G67">
        <v>5246</v>
      </c>
      <c r="H67">
        <v>5246</v>
      </c>
      <c r="J67">
        <v>2496350</v>
      </c>
      <c r="K67">
        <v>2495357</v>
      </c>
      <c r="L67">
        <v>2491917</v>
      </c>
      <c r="M67">
        <v>2493727</v>
      </c>
      <c r="N67">
        <v>8514</v>
      </c>
      <c r="O67">
        <v>4562</v>
      </c>
      <c r="P67">
        <v>3952</v>
      </c>
      <c r="Q67">
        <v>610</v>
      </c>
      <c r="R67">
        <v>1225</v>
      </c>
      <c r="S67">
        <v>3337</v>
      </c>
      <c r="T67">
        <v>1235</v>
      </c>
      <c r="U67">
        <v>2717</v>
      </c>
      <c r="V67">
        <f t="shared" ref="V67:V130" si="3">C67-D67</f>
        <v>6063</v>
      </c>
      <c r="W67">
        <f t="shared" ref="W67:W130" si="4">E67-F67</f>
        <v>-817</v>
      </c>
      <c r="X67">
        <f t="shared" ref="X67:X130" si="5">J67-K67</f>
        <v>993</v>
      </c>
      <c r="Y67">
        <v>381</v>
      </c>
      <c r="Z67">
        <v>204</v>
      </c>
      <c r="AA67">
        <v>170</v>
      </c>
      <c r="AB67">
        <v>14</v>
      </c>
      <c r="AC67">
        <v>-7</v>
      </c>
      <c r="AD67">
        <v>769</v>
      </c>
      <c r="AE67">
        <v>1.5262000000000001E-4</v>
      </c>
      <c r="AF67">
        <v>8.1749999999999995E-5</v>
      </c>
      <c r="AG67">
        <v>6.8219999999999994E-5</v>
      </c>
      <c r="AH67">
        <v>5.6099999999999997E-6</v>
      </c>
      <c r="AI67">
        <v>-2.96E-6</v>
      </c>
    </row>
    <row r="68" spans="1:35" x14ac:dyDescent="0.25">
      <c r="A68">
        <v>670000000</v>
      </c>
      <c r="B68">
        <v>9977324</v>
      </c>
      <c r="C68">
        <v>4986914</v>
      </c>
      <c r="D68">
        <v>4990410</v>
      </c>
      <c r="E68">
        <v>4990418</v>
      </c>
      <c r="F68">
        <v>4986906</v>
      </c>
      <c r="G68">
        <v>16</v>
      </c>
      <c r="H68">
        <v>16</v>
      </c>
      <c r="J68">
        <v>2494059</v>
      </c>
      <c r="K68">
        <v>2492855</v>
      </c>
      <c r="L68">
        <v>2496359</v>
      </c>
      <c r="M68">
        <v>2494051</v>
      </c>
      <c r="N68">
        <v>8511</v>
      </c>
      <c r="O68">
        <v>4564</v>
      </c>
      <c r="P68">
        <v>3947</v>
      </c>
      <c r="Q68">
        <v>617</v>
      </c>
      <c r="R68">
        <v>1197</v>
      </c>
      <c r="S68">
        <v>3367</v>
      </c>
      <c r="T68">
        <v>1215</v>
      </c>
      <c r="U68">
        <v>2732</v>
      </c>
      <c r="V68">
        <f t="shared" si="3"/>
        <v>-3496</v>
      </c>
      <c r="W68">
        <f t="shared" si="4"/>
        <v>3512</v>
      </c>
      <c r="X68">
        <f t="shared" si="5"/>
        <v>1204</v>
      </c>
      <c r="Y68">
        <v>391</v>
      </c>
      <c r="Z68">
        <v>183</v>
      </c>
      <c r="AA68">
        <v>165</v>
      </c>
      <c r="AB68">
        <v>16</v>
      </c>
      <c r="AC68">
        <v>27</v>
      </c>
      <c r="AD68">
        <v>755</v>
      </c>
      <c r="AE68">
        <v>1.5677000000000001E-4</v>
      </c>
      <c r="AF68">
        <v>7.3410000000000004E-5</v>
      </c>
      <c r="AG68">
        <v>6.6099999999999994E-5</v>
      </c>
      <c r="AH68">
        <v>6.4200000000000004E-6</v>
      </c>
      <c r="AI68">
        <v>1.0849999999999999E-5</v>
      </c>
    </row>
    <row r="69" spans="1:35" x14ac:dyDescent="0.25">
      <c r="A69">
        <v>680000000</v>
      </c>
      <c r="B69">
        <v>9977730</v>
      </c>
      <c r="C69">
        <v>4987216</v>
      </c>
      <c r="D69">
        <v>4990514</v>
      </c>
      <c r="E69">
        <v>4989066</v>
      </c>
      <c r="F69">
        <v>4988664</v>
      </c>
      <c r="G69">
        <v>-2896</v>
      </c>
      <c r="H69">
        <v>-2896</v>
      </c>
      <c r="J69">
        <v>2494619</v>
      </c>
      <c r="K69">
        <v>2492597</v>
      </c>
      <c r="L69">
        <v>2494447</v>
      </c>
      <c r="M69">
        <v>2496067</v>
      </c>
      <c r="N69">
        <v>8724</v>
      </c>
      <c r="O69">
        <v>4679</v>
      </c>
      <c r="P69">
        <v>4045</v>
      </c>
      <c r="Q69">
        <v>634</v>
      </c>
      <c r="R69">
        <v>1260</v>
      </c>
      <c r="S69">
        <v>3419</v>
      </c>
      <c r="T69">
        <v>1299</v>
      </c>
      <c r="U69">
        <v>2746</v>
      </c>
      <c r="V69">
        <f t="shared" si="3"/>
        <v>-3298</v>
      </c>
      <c r="W69">
        <f t="shared" si="4"/>
        <v>402</v>
      </c>
      <c r="X69">
        <f t="shared" si="5"/>
        <v>2022</v>
      </c>
      <c r="Y69">
        <v>407</v>
      </c>
      <c r="Z69">
        <v>187</v>
      </c>
      <c r="AA69">
        <v>185</v>
      </c>
      <c r="AB69">
        <v>21</v>
      </c>
      <c r="AC69">
        <v>14</v>
      </c>
      <c r="AD69">
        <v>800</v>
      </c>
      <c r="AE69">
        <v>1.6315000000000001E-4</v>
      </c>
      <c r="AF69">
        <v>7.5019999999999997E-5</v>
      </c>
      <c r="AG69">
        <v>7.4159999999999995E-5</v>
      </c>
      <c r="AH69">
        <v>8.4100000000000008E-6</v>
      </c>
      <c r="AI69">
        <v>5.5500000000000002E-6</v>
      </c>
    </row>
    <row r="70" spans="1:35" x14ac:dyDescent="0.25">
      <c r="A70">
        <v>690000000</v>
      </c>
      <c r="B70">
        <v>9977413</v>
      </c>
      <c r="C70">
        <v>4990211</v>
      </c>
      <c r="D70">
        <v>4987202</v>
      </c>
      <c r="E70">
        <v>4992235</v>
      </c>
      <c r="F70">
        <v>4985178</v>
      </c>
      <c r="G70">
        <v>10066</v>
      </c>
      <c r="H70">
        <v>10066</v>
      </c>
      <c r="J70">
        <v>2495769</v>
      </c>
      <c r="K70">
        <v>2494442</v>
      </c>
      <c r="L70">
        <v>2496466</v>
      </c>
      <c r="M70">
        <v>2490736</v>
      </c>
      <c r="N70">
        <v>8683</v>
      </c>
      <c r="O70">
        <v>4667</v>
      </c>
      <c r="P70">
        <v>4016</v>
      </c>
      <c r="Q70">
        <v>651</v>
      </c>
      <c r="R70">
        <v>1252</v>
      </c>
      <c r="S70">
        <v>3415</v>
      </c>
      <c r="T70">
        <v>1269</v>
      </c>
      <c r="U70">
        <v>2747</v>
      </c>
      <c r="V70">
        <f t="shared" si="3"/>
        <v>3009</v>
      </c>
      <c r="W70">
        <f t="shared" si="4"/>
        <v>7057</v>
      </c>
      <c r="X70">
        <f t="shared" si="5"/>
        <v>1327</v>
      </c>
      <c r="Y70">
        <v>414</v>
      </c>
      <c r="Z70">
        <v>214</v>
      </c>
      <c r="AA70">
        <v>167</v>
      </c>
      <c r="AB70">
        <v>26</v>
      </c>
      <c r="AC70">
        <v>7</v>
      </c>
      <c r="AD70">
        <v>821</v>
      </c>
      <c r="AE70">
        <v>1.6588E-4</v>
      </c>
      <c r="AF70">
        <v>8.5790000000000004E-5</v>
      </c>
      <c r="AG70">
        <v>6.6890000000000005E-5</v>
      </c>
      <c r="AH70">
        <v>1.044E-5</v>
      </c>
      <c r="AI70">
        <v>2.7599999999999998E-6</v>
      </c>
    </row>
    <row r="71" spans="1:35" x14ac:dyDescent="0.25">
      <c r="A71">
        <v>700000000</v>
      </c>
      <c r="B71">
        <v>9977284</v>
      </c>
      <c r="C71">
        <v>4986355</v>
      </c>
      <c r="D71">
        <v>4990929</v>
      </c>
      <c r="E71">
        <v>4990154</v>
      </c>
      <c r="F71">
        <v>4987130</v>
      </c>
      <c r="G71">
        <v>-1550</v>
      </c>
      <c r="H71">
        <v>-1550</v>
      </c>
      <c r="J71">
        <v>2494469</v>
      </c>
      <c r="K71">
        <v>2491886</v>
      </c>
      <c r="L71">
        <v>2495685</v>
      </c>
      <c r="M71">
        <v>2495244</v>
      </c>
      <c r="N71">
        <v>8754</v>
      </c>
      <c r="O71">
        <v>4605</v>
      </c>
      <c r="P71">
        <v>4149</v>
      </c>
      <c r="Q71">
        <v>456</v>
      </c>
      <c r="R71">
        <v>1204</v>
      </c>
      <c r="S71">
        <v>3401</v>
      </c>
      <c r="T71">
        <v>1275</v>
      </c>
      <c r="U71">
        <v>2874</v>
      </c>
      <c r="V71">
        <f t="shared" si="3"/>
        <v>-4574</v>
      </c>
      <c r="W71">
        <f t="shared" si="4"/>
        <v>3024</v>
      </c>
      <c r="X71">
        <f t="shared" si="5"/>
        <v>2583</v>
      </c>
      <c r="Y71">
        <v>388</v>
      </c>
      <c r="Z71">
        <v>191</v>
      </c>
      <c r="AA71">
        <v>179</v>
      </c>
      <c r="AB71">
        <v>30</v>
      </c>
      <c r="AC71">
        <v>-12</v>
      </c>
      <c r="AD71">
        <v>788</v>
      </c>
      <c r="AE71">
        <v>1.5553999999999999E-4</v>
      </c>
      <c r="AF71">
        <v>7.6650000000000006E-5</v>
      </c>
      <c r="AG71">
        <v>7.1719999999999998E-5</v>
      </c>
      <c r="AH71">
        <v>1.202E-5</v>
      </c>
      <c r="AI71">
        <v>-4.8500000000000002E-6</v>
      </c>
    </row>
    <row r="72" spans="1:35" x14ac:dyDescent="0.25">
      <c r="A72">
        <v>710000000</v>
      </c>
      <c r="B72">
        <v>9978292</v>
      </c>
      <c r="C72">
        <v>4990893</v>
      </c>
      <c r="D72">
        <v>4987399</v>
      </c>
      <c r="E72">
        <v>4991891</v>
      </c>
      <c r="F72">
        <v>4986401</v>
      </c>
      <c r="G72">
        <v>8984</v>
      </c>
      <c r="H72">
        <v>8984</v>
      </c>
      <c r="J72">
        <v>2495272</v>
      </c>
      <c r="K72">
        <v>2495621</v>
      </c>
      <c r="L72">
        <v>2496619</v>
      </c>
      <c r="M72">
        <v>2490780</v>
      </c>
      <c r="N72">
        <v>8471</v>
      </c>
      <c r="O72">
        <v>4562</v>
      </c>
      <c r="P72">
        <v>3909</v>
      </c>
      <c r="Q72">
        <v>653</v>
      </c>
      <c r="R72">
        <v>1212</v>
      </c>
      <c r="S72">
        <v>3350</v>
      </c>
      <c r="T72">
        <v>1187</v>
      </c>
      <c r="U72">
        <v>2722</v>
      </c>
      <c r="V72">
        <f t="shared" si="3"/>
        <v>3494</v>
      </c>
      <c r="W72">
        <f t="shared" si="4"/>
        <v>5490</v>
      </c>
      <c r="X72">
        <f t="shared" si="5"/>
        <v>-349</v>
      </c>
      <c r="Y72">
        <v>377</v>
      </c>
      <c r="Z72">
        <v>185</v>
      </c>
      <c r="AA72">
        <v>153</v>
      </c>
      <c r="AB72">
        <v>28</v>
      </c>
      <c r="AC72">
        <v>11</v>
      </c>
      <c r="AD72">
        <v>743</v>
      </c>
      <c r="AE72">
        <v>1.5108999999999999E-4</v>
      </c>
      <c r="AF72">
        <v>7.4129999999999997E-5</v>
      </c>
      <c r="AG72">
        <v>6.1279999999999996E-5</v>
      </c>
      <c r="AH72">
        <v>1.1240000000000001E-5</v>
      </c>
      <c r="AI72">
        <v>4.4299999999999999E-6</v>
      </c>
    </row>
    <row r="73" spans="1:35" x14ac:dyDescent="0.25">
      <c r="A73">
        <v>720000000</v>
      </c>
      <c r="B73">
        <v>9977604</v>
      </c>
      <c r="C73">
        <v>4991944</v>
      </c>
      <c r="D73">
        <v>4985660</v>
      </c>
      <c r="E73">
        <v>4987439</v>
      </c>
      <c r="F73">
        <v>4990165</v>
      </c>
      <c r="G73">
        <v>3558</v>
      </c>
      <c r="H73">
        <v>3558</v>
      </c>
      <c r="J73">
        <v>2495526</v>
      </c>
      <c r="K73">
        <v>2496418</v>
      </c>
      <c r="L73">
        <v>2491913</v>
      </c>
      <c r="M73">
        <v>2493747</v>
      </c>
      <c r="N73">
        <v>8652</v>
      </c>
      <c r="O73">
        <v>4600</v>
      </c>
      <c r="P73">
        <v>4052</v>
      </c>
      <c r="Q73">
        <v>548</v>
      </c>
      <c r="R73">
        <v>1251</v>
      </c>
      <c r="S73">
        <v>3349</v>
      </c>
      <c r="T73">
        <v>1250</v>
      </c>
      <c r="U73">
        <v>2802</v>
      </c>
      <c r="V73">
        <f t="shared" si="3"/>
        <v>6284</v>
      </c>
      <c r="W73">
        <f t="shared" si="4"/>
        <v>-2726</v>
      </c>
      <c r="X73">
        <f t="shared" si="5"/>
        <v>-892</v>
      </c>
      <c r="Y73">
        <v>438</v>
      </c>
      <c r="Z73">
        <v>187</v>
      </c>
      <c r="AA73">
        <v>151</v>
      </c>
      <c r="AB73">
        <v>24</v>
      </c>
      <c r="AC73">
        <v>76</v>
      </c>
      <c r="AD73">
        <v>800</v>
      </c>
      <c r="AE73">
        <v>1.7551000000000001E-4</v>
      </c>
      <c r="AF73">
        <v>7.4909999999999999E-5</v>
      </c>
      <c r="AG73">
        <v>6.0600000000000003E-5</v>
      </c>
      <c r="AH73">
        <v>9.6199999999999994E-6</v>
      </c>
      <c r="AI73">
        <v>3.0389999999999999E-5</v>
      </c>
    </row>
    <row r="74" spans="1:35" x14ac:dyDescent="0.25">
      <c r="A74">
        <v>730000000</v>
      </c>
      <c r="B74">
        <v>9977354</v>
      </c>
      <c r="C74">
        <v>4988992</v>
      </c>
      <c r="D74">
        <v>4988362</v>
      </c>
      <c r="E74">
        <v>4990881</v>
      </c>
      <c r="F74">
        <v>4986473</v>
      </c>
      <c r="G74">
        <v>5038</v>
      </c>
      <c r="H74">
        <v>5038</v>
      </c>
      <c r="J74">
        <v>2495571</v>
      </c>
      <c r="K74">
        <v>2493421</v>
      </c>
      <c r="L74">
        <v>2495310</v>
      </c>
      <c r="M74">
        <v>2493052</v>
      </c>
      <c r="N74">
        <v>8563</v>
      </c>
      <c r="O74">
        <v>4631</v>
      </c>
      <c r="P74">
        <v>3932</v>
      </c>
      <c r="Q74">
        <v>699</v>
      </c>
      <c r="R74">
        <v>1243</v>
      </c>
      <c r="S74">
        <v>3388</v>
      </c>
      <c r="T74">
        <v>1196</v>
      </c>
      <c r="U74">
        <v>2736</v>
      </c>
      <c r="V74">
        <f t="shared" si="3"/>
        <v>630</v>
      </c>
      <c r="W74">
        <f t="shared" si="4"/>
        <v>4408</v>
      </c>
      <c r="X74">
        <f t="shared" si="5"/>
        <v>2150</v>
      </c>
      <c r="Y74">
        <v>394</v>
      </c>
      <c r="Z74">
        <v>188</v>
      </c>
      <c r="AA74">
        <v>149</v>
      </c>
      <c r="AB74">
        <v>23</v>
      </c>
      <c r="AC74">
        <v>34</v>
      </c>
      <c r="AD74">
        <v>754</v>
      </c>
      <c r="AE74">
        <v>1.5788E-4</v>
      </c>
      <c r="AF74">
        <v>7.5400000000000003E-5</v>
      </c>
      <c r="AG74">
        <v>5.9710000000000003E-5</v>
      </c>
      <c r="AH74">
        <v>9.2299999999999997E-6</v>
      </c>
      <c r="AI74">
        <v>1.3540000000000001E-5</v>
      </c>
    </row>
    <row r="75" spans="1:35" x14ac:dyDescent="0.25">
      <c r="A75">
        <v>740000000</v>
      </c>
      <c r="B75">
        <v>9977461</v>
      </c>
      <c r="C75">
        <v>4988345</v>
      </c>
      <c r="D75">
        <v>4989116</v>
      </c>
      <c r="E75">
        <v>4986397</v>
      </c>
      <c r="F75">
        <v>4991064</v>
      </c>
      <c r="G75">
        <v>-5438</v>
      </c>
      <c r="H75">
        <v>-5438</v>
      </c>
      <c r="J75">
        <v>2492903</v>
      </c>
      <c r="K75">
        <v>2495442</v>
      </c>
      <c r="L75">
        <v>2493494</v>
      </c>
      <c r="M75">
        <v>2495622</v>
      </c>
      <c r="N75">
        <v>8426</v>
      </c>
      <c r="O75">
        <v>4580</v>
      </c>
      <c r="P75">
        <v>3846</v>
      </c>
      <c r="Q75">
        <v>734</v>
      </c>
      <c r="R75">
        <v>1215</v>
      </c>
      <c r="S75">
        <v>3365</v>
      </c>
      <c r="T75">
        <v>1239</v>
      </c>
      <c r="U75">
        <v>2607</v>
      </c>
      <c r="V75">
        <f t="shared" si="3"/>
        <v>-771</v>
      </c>
      <c r="W75">
        <f t="shared" si="4"/>
        <v>-4667</v>
      </c>
      <c r="X75">
        <f t="shared" si="5"/>
        <v>-2539</v>
      </c>
      <c r="Y75">
        <v>429</v>
      </c>
      <c r="Z75">
        <v>199</v>
      </c>
      <c r="AA75">
        <v>163</v>
      </c>
      <c r="AB75">
        <v>14</v>
      </c>
      <c r="AC75">
        <v>53</v>
      </c>
      <c r="AD75">
        <v>805</v>
      </c>
      <c r="AE75">
        <v>1.7208999999999999E-4</v>
      </c>
      <c r="AF75">
        <v>7.975E-5</v>
      </c>
      <c r="AG75">
        <v>6.5370000000000006E-5</v>
      </c>
      <c r="AH75">
        <v>5.6099999999999997E-6</v>
      </c>
      <c r="AI75">
        <v>2.1359999999999999E-5</v>
      </c>
    </row>
    <row r="76" spans="1:35" x14ac:dyDescent="0.25">
      <c r="A76">
        <v>750000000</v>
      </c>
      <c r="B76">
        <v>9977025</v>
      </c>
      <c r="C76">
        <v>4985826</v>
      </c>
      <c r="D76">
        <v>4991199</v>
      </c>
      <c r="E76">
        <v>4990208</v>
      </c>
      <c r="F76">
        <v>4986817</v>
      </c>
      <c r="G76">
        <v>-1982</v>
      </c>
      <c r="H76">
        <v>-1982</v>
      </c>
      <c r="J76">
        <v>2493777</v>
      </c>
      <c r="K76">
        <v>2492049</v>
      </c>
      <c r="L76">
        <v>2496431</v>
      </c>
      <c r="M76">
        <v>2494768</v>
      </c>
      <c r="N76">
        <v>8566</v>
      </c>
      <c r="O76">
        <v>4605</v>
      </c>
      <c r="P76">
        <v>3961</v>
      </c>
      <c r="Q76">
        <v>644</v>
      </c>
      <c r="R76">
        <v>1203</v>
      </c>
      <c r="S76">
        <v>3402</v>
      </c>
      <c r="T76">
        <v>1302</v>
      </c>
      <c r="U76">
        <v>2659</v>
      </c>
      <c r="V76">
        <f t="shared" si="3"/>
        <v>-5373</v>
      </c>
      <c r="W76">
        <f t="shared" si="4"/>
        <v>3391</v>
      </c>
      <c r="X76">
        <f t="shared" si="5"/>
        <v>1728</v>
      </c>
      <c r="Y76">
        <v>411</v>
      </c>
      <c r="Z76">
        <v>193</v>
      </c>
      <c r="AA76">
        <v>187</v>
      </c>
      <c r="AB76">
        <v>18</v>
      </c>
      <c r="AC76">
        <v>13</v>
      </c>
      <c r="AD76">
        <v>809</v>
      </c>
      <c r="AE76">
        <v>1.6480999999999999E-4</v>
      </c>
      <c r="AF76">
        <v>7.7449999999999999E-5</v>
      </c>
      <c r="AG76">
        <v>7.4909999999999999E-5</v>
      </c>
      <c r="AH76">
        <v>7.2200000000000003E-6</v>
      </c>
      <c r="AI76">
        <v>5.2399999999999998E-6</v>
      </c>
    </row>
    <row r="77" spans="1:35" x14ac:dyDescent="0.25">
      <c r="A77">
        <v>760000000</v>
      </c>
      <c r="B77">
        <v>9977374</v>
      </c>
      <c r="C77">
        <v>4990829</v>
      </c>
      <c r="D77">
        <v>4986545</v>
      </c>
      <c r="E77">
        <v>4993093</v>
      </c>
      <c r="F77">
        <v>4984281</v>
      </c>
      <c r="G77">
        <v>13096</v>
      </c>
      <c r="H77">
        <v>13096</v>
      </c>
      <c r="J77">
        <v>2497999</v>
      </c>
      <c r="K77">
        <v>2492830</v>
      </c>
      <c r="L77">
        <v>2495094</v>
      </c>
      <c r="M77">
        <v>2491451</v>
      </c>
      <c r="N77">
        <v>8519</v>
      </c>
      <c r="O77">
        <v>4541</v>
      </c>
      <c r="P77">
        <v>3978</v>
      </c>
      <c r="Q77">
        <v>563</v>
      </c>
      <c r="R77">
        <v>1233</v>
      </c>
      <c r="S77">
        <v>3308</v>
      </c>
      <c r="T77">
        <v>1222</v>
      </c>
      <c r="U77">
        <v>2756</v>
      </c>
      <c r="V77">
        <f t="shared" si="3"/>
        <v>4284</v>
      </c>
      <c r="W77">
        <f t="shared" si="4"/>
        <v>8812</v>
      </c>
      <c r="X77">
        <f t="shared" si="5"/>
        <v>5169</v>
      </c>
      <c r="Y77">
        <v>395</v>
      </c>
      <c r="Z77">
        <v>172</v>
      </c>
      <c r="AA77">
        <v>175</v>
      </c>
      <c r="AB77">
        <v>32</v>
      </c>
      <c r="AC77">
        <v>16</v>
      </c>
      <c r="AD77">
        <v>774</v>
      </c>
      <c r="AE77">
        <v>1.5813000000000001E-4</v>
      </c>
      <c r="AF77">
        <v>6.8999999999999997E-5</v>
      </c>
      <c r="AG77">
        <v>7.0140000000000003E-5</v>
      </c>
      <c r="AH77">
        <v>1.2840000000000001E-5</v>
      </c>
      <c r="AI77">
        <v>6.1500000000000004E-6</v>
      </c>
    </row>
    <row r="78" spans="1:35" x14ac:dyDescent="0.25">
      <c r="A78">
        <v>770000000</v>
      </c>
      <c r="B78">
        <v>9977253</v>
      </c>
      <c r="C78">
        <v>4984274</v>
      </c>
      <c r="D78">
        <v>4992979</v>
      </c>
      <c r="E78">
        <v>4991174</v>
      </c>
      <c r="F78">
        <v>4986079</v>
      </c>
      <c r="G78">
        <v>-3610</v>
      </c>
      <c r="H78">
        <v>-3610</v>
      </c>
      <c r="J78">
        <v>2493830</v>
      </c>
      <c r="K78">
        <v>2490444</v>
      </c>
      <c r="L78">
        <v>2497344</v>
      </c>
      <c r="M78">
        <v>2495635</v>
      </c>
      <c r="N78">
        <v>8488</v>
      </c>
      <c r="O78">
        <v>4548</v>
      </c>
      <c r="P78">
        <v>3940</v>
      </c>
      <c r="Q78">
        <v>608</v>
      </c>
      <c r="R78">
        <v>1176</v>
      </c>
      <c r="S78">
        <v>3372</v>
      </c>
      <c r="T78">
        <v>1203</v>
      </c>
      <c r="U78">
        <v>2737</v>
      </c>
      <c r="V78">
        <f t="shared" si="3"/>
        <v>-8705</v>
      </c>
      <c r="W78">
        <f t="shared" si="4"/>
        <v>5095</v>
      </c>
      <c r="X78">
        <f t="shared" si="5"/>
        <v>3386</v>
      </c>
      <c r="Y78">
        <v>357</v>
      </c>
      <c r="Z78">
        <v>193</v>
      </c>
      <c r="AA78">
        <v>180</v>
      </c>
      <c r="AB78">
        <v>33</v>
      </c>
      <c r="AC78">
        <v>-49</v>
      </c>
      <c r="AD78">
        <v>763</v>
      </c>
      <c r="AE78">
        <v>1.4315000000000001E-4</v>
      </c>
      <c r="AF78">
        <v>7.75E-5</v>
      </c>
      <c r="AG78">
        <v>7.2080000000000001E-5</v>
      </c>
      <c r="AH78">
        <v>1.322E-5</v>
      </c>
      <c r="AI78">
        <v>-1.9640000000000002E-5</v>
      </c>
    </row>
    <row r="79" spans="1:35" x14ac:dyDescent="0.25">
      <c r="A79">
        <v>780000000</v>
      </c>
      <c r="B79">
        <v>9976627</v>
      </c>
      <c r="C79">
        <v>4985910</v>
      </c>
      <c r="D79">
        <v>4990717</v>
      </c>
      <c r="E79">
        <v>4987136</v>
      </c>
      <c r="F79">
        <v>4989491</v>
      </c>
      <c r="G79">
        <v>-7162</v>
      </c>
      <c r="H79">
        <v>-7162</v>
      </c>
      <c r="J79">
        <v>2492189</v>
      </c>
      <c r="K79">
        <v>2493721</v>
      </c>
      <c r="L79">
        <v>2494947</v>
      </c>
      <c r="M79">
        <v>2495770</v>
      </c>
      <c r="N79">
        <v>8833</v>
      </c>
      <c r="O79">
        <v>4683</v>
      </c>
      <c r="P79">
        <v>4150</v>
      </c>
      <c r="Q79">
        <v>533</v>
      </c>
      <c r="R79">
        <v>1312</v>
      </c>
      <c r="S79">
        <v>3371</v>
      </c>
      <c r="T79">
        <v>1263</v>
      </c>
      <c r="U79">
        <v>2887</v>
      </c>
      <c r="V79">
        <f t="shared" si="3"/>
        <v>-4807</v>
      </c>
      <c r="W79">
        <f t="shared" si="4"/>
        <v>-2355</v>
      </c>
      <c r="X79">
        <f t="shared" si="5"/>
        <v>-1532</v>
      </c>
      <c r="Y79">
        <v>448</v>
      </c>
      <c r="Z79">
        <v>216</v>
      </c>
      <c r="AA79">
        <v>162</v>
      </c>
      <c r="AB79">
        <v>38</v>
      </c>
      <c r="AC79">
        <v>32</v>
      </c>
      <c r="AD79">
        <v>864</v>
      </c>
      <c r="AE79">
        <v>1.7976E-4</v>
      </c>
      <c r="AF79">
        <v>8.6619999999999994E-5</v>
      </c>
      <c r="AG79">
        <v>6.4930000000000003E-5</v>
      </c>
      <c r="AH79">
        <v>1.523E-5</v>
      </c>
      <c r="AI79">
        <v>1.2989999999999999E-5</v>
      </c>
    </row>
    <row r="80" spans="1:35" x14ac:dyDescent="0.25">
      <c r="A80">
        <v>790000000</v>
      </c>
      <c r="B80">
        <v>9977448</v>
      </c>
      <c r="C80">
        <v>4989056</v>
      </c>
      <c r="D80">
        <v>4988392</v>
      </c>
      <c r="E80">
        <v>4988512</v>
      </c>
      <c r="F80">
        <v>4988936</v>
      </c>
      <c r="G80">
        <v>240</v>
      </c>
      <c r="H80">
        <v>240</v>
      </c>
      <c r="J80">
        <v>2495133</v>
      </c>
      <c r="K80">
        <v>2493923</v>
      </c>
      <c r="L80">
        <v>2493379</v>
      </c>
      <c r="M80">
        <v>2495013</v>
      </c>
      <c r="N80">
        <v>8771</v>
      </c>
      <c r="O80">
        <v>4727</v>
      </c>
      <c r="P80">
        <v>4044</v>
      </c>
      <c r="Q80">
        <v>683</v>
      </c>
      <c r="R80">
        <v>1263</v>
      </c>
      <c r="S80">
        <v>3464</v>
      </c>
      <c r="T80">
        <v>1266</v>
      </c>
      <c r="U80">
        <v>2778</v>
      </c>
      <c r="V80">
        <f t="shared" si="3"/>
        <v>664</v>
      </c>
      <c r="W80">
        <f t="shared" si="4"/>
        <v>-424</v>
      </c>
      <c r="X80">
        <f t="shared" si="5"/>
        <v>1210</v>
      </c>
      <c r="Y80">
        <v>393</v>
      </c>
      <c r="Z80">
        <v>200</v>
      </c>
      <c r="AA80">
        <v>155</v>
      </c>
      <c r="AB80">
        <v>28</v>
      </c>
      <c r="AC80">
        <v>10</v>
      </c>
      <c r="AD80">
        <v>776</v>
      </c>
      <c r="AE80">
        <v>1.5751E-4</v>
      </c>
      <c r="AF80">
        <v>8.0190000000000003E-5</v>
      </c>
      <c r="AG80">
        <v>6.2160000000000001E-5</v>
      </c>
      <c r="AH80">
        <v>1.1219999999999999E-5</v>
      </c>
      <c r="AI80">
        <v>3.9199999999999997E-6</v>
      </c>
    </row>
    <row r="81" spans="1:35" x14ac:dyDescent="0.25">
      <c r="A81">
        <v>800000000</v>
      </c>
      <c r="B81">
        <v>9977387</v>
      </c>
      <c r="C81">
        <v>4988512</v>
      </c>
      <c r="D81">
        <v>4988875</v>
      </c>
      <c r="E81">
        <v>4987525</v>
      </c>
      <c r="F81">
        <v>4989862</v>
      </c>
      <c r="G81">
        <v>-2700</v>
      </c>
      <c r="H81">
        <v>-2700</v>
      </c>
      <c r="J81">
        <v>2493284</v>
      </c>
      <c r="K81">
        <v>2495228</v>
      </c>
      <c r="L81">
        <v>2494241</v>
      </c>
      <c r="M81">
        <v>2494634</v>
      </c>
      <c r="N81">
        <v>8568</v>
      </c>
      <c r="O81">
        <v>4569</v>
      </c>
      <c r="P81">
        <v>3999</v>
      </c>
      <c r="Q81">
        <v>570</v>
      </c>
      <c r="R81">
        <v>1258</v>
      </c>
      <c r="S81">
        <v>3311</v>
      </c>
      <c r="T81">
        <v>1323</v>
      </c>
      <c r="U81">
        <v>2676</v>
      </c>
      <c r="V81">
        <f t="shared" si="3"/>
        <v>-363</v>
      </c>
      <c r="W81">
        <f t="shared" si="4"/>
        <v>-2337</v>
      </c>
      <c r="X81">
        <f t="shared" si="5"/>
        <v>-1944</v>
      </c>
      <c r="Y81">
        <v>450</v>
      </c>
      <c r="Z81">
        <v>199</v>
      </c>
      <c r="AA81">
        <v>194</v>
      </c>
      <c r="AB81">
        <v>18</v>
      </c>
      <c r="AC81">
        <v>39</v>
      </c>
      <c r="AD81">
        <v>861</v>
      </c>
      <c r="AE81">
        <v>1.8048000000000001E-4</v>
      </c>
      <c r="AF81">
        <v>7.975E-5</v>
      </c>
      <c r="AG81">
        <v>7.7780000000000004E-5</v>
      </c>
      <c r="AH81">
        <v>7.2200000000000003E-6</v>
      </c>
      <c r="AI81">
        <v>1.5739999999999998E-5</v>
      </c>
    </row>
    <row r="82" spans="1:35" x14ac:dyDescent="0.25">
      <c r="A82">
        <v>810000000</v>
      </c>
      <c r="B82">
        <v>9977185</v>
      </c>
      <c r="C82">
        <v>4988373</v>
      </c>
      <c r="D82">
        <v>4988812</v>
      </c>
      <c r="E82">
        <v>4987281</v>
      </c>
      <c r="F82">
        <v>4989904</v>
      </c>
      <c r="G82">
        <v>-3062</v>
      </c>
      <c r="H82">
        <v>-3062</v>
      </c>
      <c r="J82">
        <v>2492494</v>
      </c>
      <c r="K82">
        <v>2495879</v>
      </c>
      <c r="L82">
        <v>2494787</v>
      </c>
      <c r="M82">
        <v>2494025</v>
      </c>
      <c r="N82">
        <v>8612</v>
      </c>
      <c r="O82">
        <v>4624</v>
      </c>
      <c r="P82">
        <v>3988</v>
      </c>
      <c r="Q82">
        <v>636</v>
      </c>
      <c r="R82">
        <v>1234</v>
      </c>
      <c r="S82">
        <v>3390</v>
      </c>
      <c r="T82">
        <v>1252</v>
      </c>
      <c r="U82">
        <v>2736</v>
      </c>
      <c r="V82">
        <f t="shared" si="3"/>
        <v>-439</v>
      </c>
      <c r="W82">
        <f t="shared" si="4"/>
        <v>-2623</v>
      </c>
      <c r="X82">
        <f t="shared" si="5"/>
        <v>-3385</v>
      </c>
      <c r="Y82">
        <v>405</v>
      </c>
      <c r="Z82">
        <v>188</v>
      </c>
      <c r="AA82">
        <v>166</v>
      </c>
      <c r="AB82">
        <v>24</v>
      </c>
      <c r="AC82">
        <v>27</v>
      </c>
      <c r="AD82">
        <v>783</v>
      </c>
      <c r="AE82">
        <v>1.6249E-4</v>
      </c>
      <c r="AF82">
        <v>7.5320000000000004E-5</v>
      </c>
      <c r="AG82">
        <v>6.6539999999999997E-5</v>
      </c>
      <c r="AH82">
        <v>9.6199999999999994E-6</v>
      </c>
      <c r="AI82">
        <v>1.1E-5</v>
      </c>
    </row>
    <row r="83" spans="1:35" x14ac:dyDescent="0.25">
      <c r="A83">
        <v>820000000</v>
      </c>
      <c r="B83">
        <v>9977791</v>
      </c>
      <c r="C83">
        <v>4989443</v>
      </c>
      <c r="D83">
        <v>4988348</v>
      </c>
      <c r="E83">
        <v>4989086</v>
      </c>
      <c r="F83">
        <v>4988705</v>
      </c>
      <c r="G83">
        <v>1476</v>
      </c>
      <c r="H83">
        <v>1476</v>
      </c>
      <c r="J83">
        <v>2495354</v>
      </c>
      <c r="K83">
        <v>2494089</v>
      </c>
      <c r="L83">
        <v>2493732</v>
      </c>
      <c r="M83">
        <v>2494616</v>
      </c>
      <c r="N83">
        <v>8413</v>
      </c>
      <c r="O83">
        <v>4455</v>
      </c>
      <c r="P83">
        <v>3958</v>
      </c>
      <c r="Q83">
        <v>497</v>
      </c>
      <c r="R83">
        <v>1155</v>
      </c>
      <c r="S83">
        <v>3300</v>
      </c>
      <c r="T83">
        <v>1224</v>
      </c>
      <c r="U83">
        <v>2734</v>
      </c>
      <c r="V83">
        <f t="shared" si="3"/>
        <v>1095</v>
      </c>
      <c r="W83">
        <f t="shared" si="4"/>
        <v>381</v>
      </c>
      <c r="X83">
        <f t="shared" si="5"/>
        <v>1265</v>
      </c>
      <c r="Y83">
        <v>393</v>
      </c>
      <c r="Z83">
        <v>188</v>
      </c>
      <c r="AA83">
        <v>166</v>
      </c>
      <c r="AB83">
        <v>34</v>
      </c>
      <c r="AC83">
        <v>5</v>
      </c>
      <c r="AD83">
        <v>781</v>
      </c>
      <c r="AE83">
        <v>1.5749000000000001E-4</v>
      </c>
      <c r="AF83">
        <v>7.538E-5</v>
      </c>
      <c r="AG83">
        <v>6.6569999999999995E-5</v>
      </c>
      <c r="AH83">
        <v>1.363E-5</v>
      </c>
      <c r="AI83">
        <v>1.9199999999999998E-6</v>
      </c>
    </row>
    <row r="84" spans="1:35" x14ac:dyDescent="0.25">
      <c r="A84">
        <v>830000000</v>
      </c>
      <c r="B84">
        <v>9977317</v>
      </c>
      <c r="C84">
        <v>4987065</v>
      </c>
      <c r="D84">
        <v>4990252</v>
      </c>
      <c r="E84">
        <v>4988812</v>
      </c>
      <c r="F84">
        <v>4988505</v>
      </c>
      <c r="G84">
        <v>-2880</v>
      </c>
      <c r="H84">
        <v>-2880</v>
      </c>
      <c r="J84">
        <v>2492945</v>
      </c>
      <c r="K84">
        <v>2494120</v>
      </c>
      <c r="L84">
        <v>2495867</v>
      </c>
      <c r="M84">
        <v>2494385</v>
      </c>
      <c r="N84">
        <v>8337</v>
      </c>
      <c r="O84">
        <v>4457</v>
      </c>
      <c r="P84">
        <v>3880</v>
      </c>
      <c r="Q84">
        <v>577</v>
      </c>
      <c r="R84">
        <v>1173</v>
      </c>
      <c r="S84">
        <v>3284</v>
      </c>
      <c r="T84">
        <v>1184</v>
      </c>
      <c r="U84">
        <v>2696</v>
      </c>
      <c r="V84">
        <f t="shared" si="3"/>
        <v>-3187</v>
      </c>
      <c r="W84">
        <f t="shared" si="4"/>
        <v>307</v>
      </c>
      <c r="X84">
        <f t="shared" si="5"/>
        <v>-1175</v>
      </c>
      <c r="Y84">
        <v>376</v>
      </c>
      <c r="Z84">
        <v>209</v>
      </c>
      <c r="AA84">
        <v>167</v>
      </c>
      <c r="AB84">
        <v>19</v>
      </c>
      <c r="AC84">
        <v>-19</v>
      </c>
      <c r="AD84">
        <v>771</v>
      </c>
      <c r="AE84">
        <v>1.5082999999999999E-4</v>
      </c>
      <c r="AF84">
        <v>8.3800000000000004E-5</v>
      </c>
      <c r="AG84">
        <v>6.6909999999999995E-5</v>
      </c>
      <c r="AH84">
        <v>7.6199999999999999E-6</v>
      </c>
      <c r="AI84">
        <v>-7.5000000000000002E-6</v>
      </c>
    </row>
    <row r="85" spans="1:35" x14ac:dyDescent="0.25">
      <c r="A85">
        <v>840000000</v>
      </c>
      <c r="B85">
        <v>9976906</v>
      </c>
      <c r="C85">
        <v>4989089</v>
      </c>
      <c r="D85">
        <v>4987817</v>
      </c>
      <c r="E85">
        <v>4988502</v>
      </c>
      <c r="F85">
        <v>4988404</v>
      </c>
      <c r="G85">
        <v>1370</v>
      </c>
      <c r="H85">
        <v>1370</v>
      </c>
      <c r="J85">
        <v>2494620</v>
      </c>
      <c r="K85">
        <v>2494469</v>
      </c>
      <c r="L85">
        <v>2493882</v>
      </c>
      <c r="M85">
        <v>2493935</v>
      </c>
      <c r="N85">
        <v>8712</v>
      </c>
      <c r="O85">
        <v>4658</v>
      </c>
      <c r="P85">
        <v>4054</v>
      </c>
      <c r="Q85">
        <v>604</v>
      </c>
      <c r="R85">
        <v>1247</v>
      </c>
      <c r="S85">
        <v>3411</v>
      </c>
      <c r="T85">
        <v>1232</v>
      </c>
      <c r="U85">
        <v>2822</v>
      </c>
      <c r="V85">
        <f t="shared" si="3"/>
        <v>1272</v>
      </c>
      <c r="W85">
        <f t="shared" si="4"/>
        <v>98</v>
      </c>
      <c r="X85">
        <f t="shared" si="5"/>
        <v>151</v>
      </c>
      <c r="Y85">
        <v>382</v>
      </c>
      <c r="Z85">
        <v>220</v>
      </c>
      <c r="AA85">
        <v>196</v>
      </c>
      <c r="AB85">
        <v>22</v>
      </c>
      <c r="AC85">
        <v>-56</v>
      </c>
      <c r="AD85">
        <v>820</v>
      </c>
      <c r="AE85">
        <v>1.5312999999999999E-4</v>
      </c>
      <c r="AF85">
        <v>8.8200000000000003E-5</v>
      </c>
      <c r="AG85">
        <v>7.8590000000000005E-5</v>
      </c>
      <c r="AH85">
        <v>8.8200000000000003E-6</v>
      </c>
      <c r="AI85">
        <v>-2.2480000000000002E-5</v>
      </c>
    </row>
    <row r="86" spans="1:35" x14ac:dyDescent="0.25">
      <c r="A86">
        <v>850000000</v>
      </c>
      <c r="B86">
        <v>9977523</v>
      </c>
      <c r="C86">
        <v>4988012</v>
      </c>
      <c r="D86">
        <v>4989511</v>
      </c>
      <c r="E86">
        <v>4990070</v>
      </c>
      <c r="F86">
        <v>4987453</v>
      </c>
      <c r="G86">
        <v>1118</v>
      </c>
      <c r="H86">
        <v>1118</v>
      </c>
      <c r="J86">
        <v>2494341</v>
      </c>
      <c r="K86">
        <v>2493671</v>
      </c>
      <c r="L86">
        <v>2495729</v>
      </c>
      <c r="M86">
        <v>2493782</v>
      </c>
      <c r="N86">
        <v>8381</v>
      </c>
      <c r="O86">
        <v>4478</v>
      </c>
      <c r="P86">
        <v>3903</v>
      </c>
      <c r="Q86">
        <v>575</v>
      </c>
      <c r="R86">
        <v>1163</v>
      </c>
      <c r="S86">
        <v>3315</v>
      </c>
      <c r="T86">
        <v>1257</v>
      </c>
      <c r="U86">
        <v>2646</v>
      </c>
      <c r="V86">
        <f t="shared" si="3"/>
        <v>-1499</v>
      </c>
      <c r="W86">
        <f t="shared" si="4"/>
        <v>2617</v>
      </c>
      <c r="X86">
        <f t="shared" si="5"/>
        <v>670</v>
      </c>
      <c r="Y86">
        <v>368</v>
      </c>
      <c r="Z86">
        <v>187</v>
      </c>
      <c r="AA86">
        <v>181</v>
      </c>
      <c r="AB86">
        <v>24</v>
      </c>
      <c r="AC86">
        <v>-24</v>
      </c>
      <c r="AD86">
        <v>760</v>
      </c>
      <c r="AE86">
        <v>1.4752999999999999E-4</v>
      </c>
      <c r="AF86">
        <v>7.4989999999999999E-5</v>
      </c>
      <c r="AG86">
        <v>7.2520000000000004E-5</v>
      </c>
      <c r="AH86">
        <v>9.6199999999999994E-6</v>
      </c>
      <c r="AI86">
        <v>-9.5999999999999996E-6</v>
      </c>
    </row>
    <row r="87" spans="1:35" x14ac:dyDescent="0.25">
      <c r="A87">
        <v>860000000</v>
      </c>
      <c r="B87">
        <v>9977515</v>
      </c>
      <c r="C87">
        <v>4988834</v>
      </c>
      <c r="D87">
        <v>4988681</v>
      </c>
      <c r="E87">
        <v>4988437</v>
      </c>
      <c r="F87">
        <v>4989078</v>
      </c>
      <c r="G87">
        <v>-488</v>
      </c>
      <c r="H87">
        <v>-488</v>
      </c>
      <c r="J87">
        <v>2493836</v>
      </c>
      <c r="K87">
        <v>2494998</v>
      </c>
      <c r="L87">
        <v>2494601</v>
      </c>
      <c r="M87">
        <v>2494080</v>
      </c>
      <c r="N87">
        <v>8635</v>
      </c>
      <c r="O87">
        <v>4593</v>
      </c>
      <c r="P87">
        <v>4042</v>
      </c>
      <c r="Q87">
        <v>551</v>
      </c>
      <c r="R87">
        <v>1237</v>
      </c>
      <c r="S87">
        <v>3356</v>
      </c>
      <c r="T87">
        <v>1295</v>
      </c>
      <c r="U87">
        <v>2747</v>
      </c>
      <c r="V87">
        <f t="shared" si="3"/>
        <v>153</v>
      </c>
      <c r="W87">
        <f t="shared" si="4"/>
        <v>-641</v>
      </c>
      <c r="X87">
        <f t="shared" si="5"/>
        <v>-1162</v>
      </c>
      <c r="Y87">
        <v>421</v>
      </c>
      <c r="Z87">
        <v>194</v>
      </c>
      <c r="AA87">
        <v>196</v>
      </c>
      <c r="AB87">
        <v>27</v>
      </c>
      <c r="AC87">
        <v>4</v>
      </c>
      <c r="AD87">
        <v>838</v>
      </c>
      <c r="AE87">
        <v>1.6882E-4</v>
      </c>
      <c r="AF87">
        <v>7.7760000000000001E-5</v>
      </c>
      <c r="AG87">
        <v>7.8570000000000002E-5</v>
      </c>
      <c r="AH87">
        <v>1.083E-5</v>
      </c>
      <c r="AI87">
        <v>1.6700000000000001E-6</v>
      </c>
    </row>
    <row r="88" spans="1:35" x14ac:dyDescent="0.25">
      <c r="A88">
        <v>870000000</v>
      </c>
      <c r="B88">
        <v>9977416</v>
      </c>
      <c r="C88">
        <v>4991912</v>
      </c>
      <c r="D88">
        <v>4985504</v>
      </c>
      <c r="E88">
        <v>4987959</v>
      </c>
      <c r="F88">
        <v>4989457</v>
      </c>
      <c r="G88">
        <v>4910</v>
      </c>
      <c r="H88">
        <v>4910</v>
      </c>
      <c r="J88">
        <v>2494893</v>
      </c>
      <c r="K88">
        <v>2497019</v>
      </c>
      <c r="L88">
        <v>2493066</v>
      </c>
      <c r="M88">
        <v>2492438</v>
      </c>
      <c r="N88">
        <v>8456</v>
      </c>
      <c r="O88">
        <v>4536</v>
      </c>
      <c r="P88">
        <v>3920</v>
      </c>
      <c r="Q88">
        <v>616</v>
      </c>
      <c r="R88">
        <v>1189</v>
      </c>
      <c r="S88">
        <v>3347</v>
      </c>
      <c r="T88">
        <v>1241</v>
      </c>
      <c r="U88">
        <v>2679</v>
      </c>
      <c r="V88">
        <f t="shared" si="3"/>
        <v>6408</v>
      </c>
      <c r="W88">
        <f t="shared" si="4"/>
        <v>-1498</v>
      </c>
      <c r="X88">
        <f t="shared" si="5"/>
        <v>-2126</v>
      </c>
      <c r="Y88">
        <v>388</v>
      </c>
      <c r="Z88">
        <v>192</v>
      </c>
      <c r="AA88">
        <v>176</v>
      </c>
      <c r="AB88">
        <v>25</v>
      </c>
      <c r="AC88">
        <v>-5</v>
      </c>
      <c r="AD88">
        <v>781</v>
      </c>
      <c r="AE88">
        <v>1.5552E-4</v>
      </c>
      <c r="AF88">
        <v>7.6890000000000004E-5</v>
      </c>
      <c r="AG88">
        <v>7.0599999999999995E-5</v>
      </c>
      <c r="AH88">
        <v>1.0030000000000001E-5</v>
      </c>
      <c r="AI88">
        <v>-1.9999999999999999E-6</v>
      </c>
    </row>
    <row r="89" spans="1:35" x14ac:dyDescent="0.25">
      <c r="A89">
        <v>880000000</v>
      </c>
      <c r="B89">
        <v>9977785</v>
      </c>
      <c r="C89">
        <v>4991098</v>
      </c>
      <c r="D89">
        <v>4986687</v>
      </c>
      <c r="E89">
        <v>4987122</v>
      </c>
      <c r="F89">
        <v>4990663</v>
      </c>
      <c r="G89">
        <v>870</v>
      </c>
      <c r="H89">
        <v>870</v>
      </c>
      <c r="J89">
        <v>2493461</v>
      </c>
      <c r="K89">
        <v>2497637</v>
      </c>
      <c r="L89">
        <v>2493661</v>
      </c>
      <c r="M89">
        <v>2493026</v>
      </c>
      <c r="N89">
        <v>8432</v>
      </c>
      <c r="O89">
        <v>4568</v>
      </c>
      <c r="P89">
        <v>3864</v>
      </c>
      <c r="Q89">
        <v>704</v>
      </c>
      <c r="R89">
        <v>1213</v>
      </c>
      <c r="S89">
        <v>3355</v>
      </c>
      <c r="T89">
        <v>1174</v>
      </c>
      <c r="U89">
        <v>2690</v>
      </c>
      <c r="V89">
        <f t="shared" si="3"/>
        <v>4411</v>
      </c>
      <c r="W89">
        <f t="shared" si="4"/>
        <v>-3541</v>
      </c>
      <c r="X89">
        <f t="shared" si="5"/>
        <v>-4176</v>
      </c>
      <c r="Y89">
        <v>380</v>
      </c>
      <c r="Z89">
        <v>211</v>
      </c>
      <c r="AA89">
        <v>145</v>
      </c>
      <c r="AB89">
        <v>21</v>
      </c>
      <c r="AC89">
        <v>3</v>
      </c>
      <c r="AD89">
        <v>757</v>
      </c>
      <c r="AE89">
        <v>1.5239999999999999E-4</v>
      </c>
      <c r="AF89">
        <v>8.4480000000000004E-5</v>
      </c>
      <c r="AG89">
        <v>5.8149999999999997E-5</v>
      </c>
      <c r="AH89">
        <v>8.4200000000000007E-6</v>
      </c>
      <c r="AI89">
        <v>1.35E-6</v>
      </c>
    </row>
    <row r="90" spans="1:35" x14ac:dyDescent="0.25">
      <c r="A90">
        <v>890000000</v>
      </c>
      <c r="B90">
        <v>9978063</v>
      </c>
      <c r="C90">
        <v>4989094</v>
      </c>
      <c r="D90">
        <v>4988969</v>
      </c>
      <c r="E90">
        <v>4989571</v>
      </c>
      <c r="F90">
        <v>4988492</v>
      </c>
      <c r="G90">
        <v>1204</v>
      </c>
      <c r="H90">
        <v>1204</v>
      </c>
      <c r="J90">
        <v>2495054</v>
      </c>
      <c r="K90">
        <v>2494040</v>
      </c>
      <c r="L90">
        <v>2494517</v>
      </c>
      <c r="M90">
        <v>2494452</v>
      </c>
      <c r="N90">
        <v>8464</v>
      </c>
      <c r="O90">
        <v>4595</v>
      </c>
      <c r="P90">
        <v>3869</v>
      </c>
      <c r="Q90">
        <v>726</v>
      </c>
      <c r="R90">
        <v>1249</v>
      </c>
      <c r="S90">
        <v>3346</v>
      </c>
      <c r="T90">
        <v>1192</v>
      </c>
      <c r="U90">
        <v>2677</v>
      </c>
      <c r="V90">
        <f t="shared" si="3"/>
        <v>125</v>
      </c>
      <c r="W90">
        <f t="shared" si="4"/>
        <v>1079</v>
      </c>
      <c r="X90">
        <f t="shared" si="5"/>
        <v>1014</v>
      </c>
      <c r="Y90">
        <v>396</v>
      </c>
      <c r="Z90">
        <v>200</v>
      </c>
      <c r="AA90">
        <v>173</v>
      </c>
      <c r="AB90">
        <v>31</v>
      </c>
      <c r="AC90">
        <v>-8</v>
      </c>
      <c r="AD90">
        <v>800</v>
      </c>
      <c r="AE90">
        <v>1.5871E-4</v>
      </c>
      <c r="AF90">
        <v>8.0190000000000003E-5</v>
      </c>
      <c r="AG90">
        <v>6.9350000000000005E-5</v>
      </c>
      <c r="AH90">
        <v>1.243E-5</v>
      </c>
      <c r="AI90">
        <v>-3.2600000000000001E-6</v>
      </c>
    </row>
    <row r="91" spans="1:35" x14ac:dyDescent="0.25">
      <c r="A91">
        <v>900000000</v>
      </c>
      <c r="B91">
        <v>9977358</v>
      </c>
      <c r="C91">
        <v>4987558</v>
      </c>
      <c r="D91">
        <v>4989800</v>
      </c>
      <c r="E91">
        <v>4989316</v>
      </c>
      <c r="F91">
        <v>4988042</v>
      </c>
      <c r="G91">
        <v>-968</v>
      </c>
      <c r="H91">
        <v>-968</v>
      </c>
      <c r="J91">
        <v>2492748</v>
      </c>
      <c r="K91">
        <v>2494810</v>
      </c>
      <c r="L91">
        <v>2496568</v>
      </c>
      <c r="M91">
        <v>2493232</v>
      </c>
      <c r="N91">
        <v>8547</v>
      </c>
      <c r="O91">
        <v>4610</v>
      </c>
      <c r="P91">
        <v>3937</v>
      </c>
      <c r="Q91">
        <v>673</v>
      </c>
      <c r="R91">
        <v>1258</v>
      </c>
      <c r="S91">
        <v>3352</v>
      </c>
      <c r="T91">
        <v>1203</v>
      </c>
      <c r="U91">
        <v>2734</v>
      </c>
      <c r="V91">
        <f t="shared" si="3"/>
        <v>-2242</v>
      </c>
      <c r="W91">
        <f t="shared" si="4"/>
        <v>1274</v>
      </c>
      <c r="X91">
        <f t="shared" si="5"/>
        <v>-2062</v>
      </c>
      <c r="Y91">
        <v>428</v>
      </c>
      <c r="Z91">
        <v>197</v>
      </c>
      <c r="AA91">
        <v>170</v>
      </c>
      <c r="AB91">
        <v>26</v>
      </c>
      <c r="AC91">
        <v>35</v>
      </c>
      <c r="AD91">
        <v>821</v>
      </c>
      <c r="AE91">
        <v>1.717E-4</v>
      </c>
      <c r="AF91">
        <v>7.8960000000000003E-5</v>
      </c>
      <c r="AG91">
        <v>6.8089999999999994E-5</v>
      </c>
      <c r="AH91">
        <v>1.043E-5</v>
      </c>
      <c r="AI91">
        <v>1.4209999999999999E-5</v>
      </c>
    </row>
    <row r="92" spans="1:35" x14ac:dyDescent="0.25">
      <c r="A92">
        <v>910000000</v>
      </c>
      <c r="B92">
        <v>9977130</v>
      </c>
      <c r="C92">
        <v>4990032</v>
      </c>
      <c r="D92">
        <v>4987098</v>
      </c>
      <c r="E92">
        <v>4988590</v>
      </c>
      <c r="F92">
        <v>4988540</v>
      </c>
      <c r="G92">
        <v>2984</v>
      </c>
      <c r="H92">
        <v>2984</v>
      </c>
      <c r="J92">
        <v>2494546</v>
      </c>
      <c r="K92">
        <v>2495486</v>
      </c>
      <c r="L92">
        <v>2494044</v>
      </c>
      <c r="M92">
        <v>2493054</v>
      </c>
      <c r="N92">
        <v>8654</v>
      </c>
      <c r="O92">
        <v>4608</v>
      </c>
      <c r="P92">
        <v>4046</v>
      </c>
      <c r="Q92">
        <v>562</v>
      </c>
      <c r="R92">
        <v>1209</v>
      </c>
      <c r="S92">
        <v>3399</v>
      </c>
      <c r="T92">
        <v>1266</v>
      </c>
      <c r="U92">
        <v>2780</v>
      </c>
      <c r="V92">
        <f t="shared" si="3"/>
        <v>2934</v>
      </c>
      <c r="W92">
        <f t="shared" si="4"/>
        <v>50</v>
      </c>
      <c r="X92">
        <f t="shared" si="5"/>
        <v>-940</v>
      </c>
      <c r="Y92">
        <v>371</v>
      </c>
      <c r="Z92">
        <v>193</v>
      </c>
      <c r="AA92">
        <v>192</v>
      </c>
      <c r="AB92">
        <v>25</v>
      </c>
      <c r="AC92">
        <v>-39</v>
      </c>
      <c r="AD92">
        <v>781</v>
      </c>
      <c r="AE92">
        <v>1.4872E-4</v>
      </c>
      <c r="AF92">
        <v>7.7340000000000002E-5</v>
      </c>
      <c r="AG92">
        <v>7.6979999999999998E-5</v>
      </c>
      <c r="AH92">
        <v>1.0030000000000001E-5</v>
      </c>
      <c r="AI92">
        <v>-1.5630000000000001E-5</v>
      </c>
    </row>
    <row r="93" spans="1:35" x14ac:dyDescent="0.25">
      <c r="A93">
        <v>920000000</v>
      </c>
      <c r="B93">
        <v>9977450</v>
      </c>
      <c r="C93">
        <v>4988737</v>
      </c>
      <c r="D93">
        <v>4988713</v>
      </c>
      <c r="E93">
        <v>4990036</v>
      </c>
      <c r="F93">
        <v>4987414</v>
      </c>
      <c r="G93">
        <v>2646</v>
      </c>
      <c r="H93">
        <v>2646</v>
      </c>
      <c r="J93">
        <v>2494929</v>
      </c>
      <c r="K93">
        <v>2493808</v>
      </c>
      <c r="L93">
        <v>2495107</v>
      </c>
      <c r="M93">
        <v>2493606</v>
      </c>
      <c r="N93">
        <v>8471</v>
      </c>
      <c r="O93">
        <v>4505</v>
      </c>
      <c r="P93">
        <v>3966</v>
      </c>
      <c r="Q93">
        <v>539</v>
      </c>
      <c r="R93">
        <v>1254</v>
      </c>
      <c r="S93">
        <v>3251</v>
      </c>
      <c r="T93">
        <v>1239</v>
      </c>
      <c r="U93">
        <v>2727</v>
      </c>
      <c r="V93">
        <f t="shared" si="3"/>
        <v>24</v>
      </c>
      <c r="W93">
        <f t="shared" si="4"/>
        <v>2622</v>
      </c>
      <c r="X93">
        <f t="shared" si="5"/>
        <v>1121</v>
      </c>
      <c r="Y93">
        <v>398</v>
      </c>
      <c r="Z93">
        <v>202</v>
      </c>
      <c r="AA93">
        <v>163</v>
      </c>
      <c r="AB93">
        <v>22</v>
      </c>
      <c r="AC93">
        <v>11</v>
      </c>
      <c r="AD93">
        <v>785</v>
      </c>
      <c r="AE93">
        <v>1.5951999999999999E-4</v>
      </c>
      <c r="AF93">
        <v>8.1000000000000004E-5</v>
      </c>
      <c r="AG93">
        <v>6.533E-5</v>
      </c>
      <c r="AH93">
        <v>8.8200000000000003E-6</v>
      </c>
      <c r="AI93">
        <v>4.3699999999999997E-6</v>
      </c>
    </row>
    <row r="94" spans="1:35" x14ac:dyDescent="0.25">
      <c r="A94">
        <v>930000000</v>
      </c>
      <c r="B94">
        <v>9977517</v>
      </c>
      <c r="C94">
        <v>4987361</v>
      </c>
      <c r="D94">
        <v>4990156</v>
      </c>
      <c r="E94">
        <v>4987676</v>
      </c>
      <c r="F94">
        <v>4989841</v>
      </c>
      <c r="G94">
        <v>-4960</v>
      </c>
      <c r="H94">
        <v>-4960</v>
      </c>
      <c r="J94">
        <v>2492315</v>
      </c>
      <c r="K94">
        <v>2495046</v>
      </c>
      <c r="L94">
        <v>2495361</v>
      </c>
      <c r="M94">
        <v>2494795</v>
      </c>
      <c r="N94">
        <v>8611</v>
      </c>
      <c r="O94">
        <v>4652</v>
      </c>
      <c r="P94">
        <v>3959</v>
      </c>
      <c r="Q94">
        <v>693</v>
      </c>
      <c r="R94">
        <v>1244</v>
      </c>
      <c r="S94">
        <v>3408</v>
      </c>
      <c r="T94">
        <v>1285</v>
      </c>
      <c r="U94">
        <v>2674</v>
      </c>
      <c r="V94">
        <f t="shared" si="3"/>
        <v>-2795</v>
      </c>
      <c r="W94">
        <f t="shared" si="4"/>
        <v>-2165</v>
      </c>
      <c r="X94">
        <f t="shared" si="5"/>
        <v>-2731</v>
      </c>
      <c r="Y94">
        <v>397</v>
      </c>
      <c r="Z94">
        <v>203</v>
      </c>
      <c r="AA94">
        <v>170</v>
      </c>
      <c r="AB94">
        <v>31</v>
      </c>
      <c r="AC94">
        <v>-7</v>
      </c>
      <c r="AD94">
        <v>801</v>
      </c>
      <c r="AE94">
        <v>1.5929E-4</v>
      </c>
      <c r="AF94">
        <v>8.1359999999999994E-5</v>
      </c>
      <c r="AG94">
        <v>6.813E-5</v>
      </c>
      <c r="AH94">
        <v>1.243E-5</v>
      </c>
      <c r="AI94">
        <v>-2.6199999999999999E-6</v>
      </c>
    </row>
    <row r="95" spans="1:35" x14ac:dyDescent="0.25">
      <c r="A95">
        <v>940000000</v>
      </c>
      <c r="B95">
        <v>9977047</v>
      </c>
      <c r="C95">
        <v>4988296</v>
      </c>
      <c r="D95">
        <v>4988751</v>
      </c>
      <c r="E95">
        <v>4988642</v>
      </c>
      <c r="F95">
        <v>4988405</v>
      </c>
      <c r="G95">
        <v>-218</v>
      </c>
      <c r="H95">
        <v>-218</v>
      </c>
      <c r="J95">
        <v>2493881</v>
      </c>
      <c r="K95">
        <v>2494415</v>
      </c>
      <c r="L95">
        <v>2494761</v>
      </c>
      <c r="M95">
        <v>2493990</v>
      </c>
      <c r="N95">
        <v>8602</v>
      </c>
      <c r="O95">
        <v>4644</v>
      </c>
      <c r="P95">
        <v>3958</v>
      </c>
      <c r="Q95">
        <v>686</v>
      </c>
      <c r="R95">
        <v>1209</v>
      </c>
      <c r="S95">
        <v>3435</v>
      </c>
      <c r="T95">
        <v>1203</v>
      </c>
      <c r="U95">
        <v>2755</v>
      </c>
      <c r="V95">
        <f t="shared" si="3"/>
        <v>-455</v>
      </c>
      <c r="W95">
        <f t="shared" si="4"/>
        <v>237</v>
      </c>
      <c r="X95">
        <f t="shared" si="5"/>
        <v>-534</v>
      </c>
      <c r="Y95">
        <v>389</v>
      </c>
      <c r="Z95">
        <v>175</v>
      </c>
      <c r="AA95">
        <v>168</v>
      </c>
      <c r="AB95">
        <v>26</v>
      </c>
      <c r="AC95">
        <v>20</v>
      </c>
      <c r="AD95">
        <v>758</v>
      </c>
      <c r="AE95">
        <v>1.5598000000000001E-4</v>
      </c>
      <c r="AF95">
        <v>7.0160000000000006E-5</v>
      </c>
      <c r="AG95">
        <v>6.7340000000000002E-5</v>
      </c>
      <c r="AH95">
        <v>1.043E-5</v>
      </c>
      <c r="AI95">
        <v>8.0600000000000008E-6</v>
      </c>
    </row>
    <row r="96" spans="1:35" x14ac:dyDescent="0.25">
      <c r="A96">
        <v>950000000</v>
      </c>
      <c r="B96">
        <v>9977474</v>
      </c>
      <c r="C96">
        <v>4987403</v>
      </c>
      <c r="D96">
        <v>4990071</v>
      </c>
      <c r="E96">
        <v>4990135</v>
      </c>
      <c r="F96">
        <v>4987339</v>
      </c>
      <c r="G96">
        <v>128</v>
      </c>
      <c r="H96">
        <v>128</v>
      </c>
      <c r="J96">
        <v>2494355</v>
      </c>
      <c r="K96">
        <v>2493048</v>
      </c>
      <c r="L96">
        <v>2495780</v>
      </c>
      <c r="M96">
        <v>2494291</v>
      </c>
      <c r="N96">
        <v>8532</v>
      </c>
      <c r="O96">
        <v>4660</v>
      </c>
      <c r="P96">
        <v>3872</v>
      </c>
      <c r="Q96">
        <v>788</v>
      </c>
      <c r="R96">
        <v>1225</v>
      </c>
      <c r="S96">
        <v>3435</v>
      </c>
      <c r="T96">
        <v>1251</v>
      </c>
      <c r="U96">
        <v>2621</v>
      </c>
      <c r="V96">
        <f t="shared" si="3"/>
        <v>-2668</v>
      </c>
      <c r="W96">
        <f t="shared" si="4"/>
        <v>2796</v>
      </c>
      <c r="X96">
        <f t="shared" si="5"/>
        <v>1307</v>
      </c>
      <c r="Y96">
        <v>406</v>
      </c>
      <c r="Z96">
        <v>198</v>
      </c>
      <c r="AA96">
        <v>168</v>
      </c>
      <c r="AB96">
        <v>21</v>
      </c>
      <c r="AC96">
        <v>19</v>
      </c>
      <c r="AD96">
        <v>793</v>
      </c>
      <c r="AE96">
        <v>1.6276999999999999E-4</v>
      </c>
      <c r="AF96">
        <v>7.9419999999999995E-5</v>
      </c>
      <c r="AG96">
        <v>6.7310000000000004E-5</v>
      </c>
      <c r="AH96">
        <v>8.4200000000000007E-6</v>
      </c>
      <c r="AI96">
        <v>7.61E-6</v>
      </c>
    </row>
    <row r="97" spans="1:35" x14ac:dyDescent="0.25">
      <c r="A97">
        <v>960000000</v>
      </c>
      <c r="B97">
        <v>9978140</v>
      </c>
      <c r="C97">
        <v>4988527</v>
      </c>
      <c r="D97">
        <v>4989613</v>
      </c>
      <c r="E97">
        <v>4988931</v>
      </c>
      <c r="F97">
        <v>4989209</v>
      </c>
      <c r="G97">
        <v>-1364</v>
      </c>
      <c r="H97">
        <v>-1364</v>
      </c>
      <c r="J97">
        <v>2493299</v>
      </c>
      <c r="K97">
        <v>2495228</v>
      </c>
      <c r="L97">
        <v>2495632</v>
      </c>
      <c r="M97">
        <v>2493981</v>
      </c>
      <c r="N97">
        <v>8485</v>
      </c>
      <c r="O97">
        <v>4545</v>
      </c>
      <c r="P97">
        <v>3940</v>
      </c>
      <c r="Q97">
        <v>605</v>
      </c>
      <c r="R97">
        <v>1217</v>
      </c>
      <c r="S97">
        <v>3328</v>
      </c>
      <c r="T97">
        <v>1230</v>
      </c>
      <c r="U97">
        <v>2710</v>
      </c>
      <c r="V97">
        <f t="shared" si="3"/>
        <v>-1086</v>
      </c>
      <c r="W97">
        <f t="shared" si="4"/>
        <v>-278</v>
      </c>
      <c r="X97">
        <f t="shared" si="5"/>
        <v>-1929</v>
      </c>
      <c r="Y97">
        <v>383</v>
      </c>
      <c r="Z97">
        <v>177</v>
      </c>
      <c r="AA97">
        <v>186</v>
      </c>
      <c r="AB97">
        <v>20</v>
      </c>
      <c r="AC97">
        <v>0</v>
      </c>
      <c r="AD97">
        <v>766</v>
      </c>
      <c r="AE97">
        <v>1.5360999999999999E-4</v>
      </c>
      <c r="AF97">
        <v>7.0939999999999995E-5</v>
      </c>
      <c r="AG97">
        <v>7.4530000000000006E-5</v>
      </c>
      <c r="AH97">
        <v>8.0199999999999994E-6</v>
      </c>
      <c r="AI97">
        <v>1.3E-7</v>
      </c>
    </row>
    <row r="98" spans="1:35" x14ac:dyDescent="0.25">
      <c r="A98">
        <v>970000000</v>
      </c>
      <c r="B98">
        <v>9977342</v>
      </c>
      <c r="C98">
        <v>4988483</v>
      </c>
      <c r="D98">
        <v>4988859</v>
      </c>
      <c r="E98">
        <v>4990696</v>
      </c>
      <c r="F98">
        <v>4986646</v>
      </c>
      <c r="G98">
        <v>3674</v>
      </c>
      <c r="H98">
        <v>3674</v>
      </c>
      <c r="J98">
        <v>2494950</v>
      </c>
      <c r="K98">
        <v>2493533</v>
      </c>
      <c r="L98">
        <v>2495746</v>
      </c>
      <c r="M98">
        <v>2493113</v>
      </c>
      <c r="N98">
        <v>8607</v>
      </c>
      <c r="O98">
        <v>4579</v>
      </c>
      <c r="P98">
        <v>4028</v>
      </c>
      <c r="Q98">
        <v>551</v>
      </c>
      <c r="R98">
        <v>1209</v>
      </c>
      <c r="S98">
        <v>3370</v>
      </c>
      <c r="T98">
        <v>1242</v>
      </c>
      <c r="U98">
        <v>2786</v>
      </c>
      <c r="V98">
        <f t="shared" si="3"/>
        <v>-376</v>
      </c>
      <c r="W98">
        <f t="shared" si="4"/>
        <v>4050</v>
      </c>
      <c r="X98">
        <f t="shared" si="5"/>
        <v>1417</v>
      </c>
      <c r="Y98">
        <v>400</v>
      </c>
      <c r="Z98">
        <v>223</v>
      </c>
      <c r="AA98">
        <v>158</v>
      </c>
      <c r="AB98">
        <v>27</v>
      </c>
      <c r="AC98">
        <v>-8</v>
      </c>
      <c r="AD98">
        <v>808</v>
      </c>
      <c r="AE98">
        <v>1.6032000000000001E-4</v>
      </c>
      <c r="AF98">
        <v>8.9430000000000003E-5</v>
      </c>
      <c r="AG98">
        <v>6.3310000000000002E-5</v>
      </c>
      <c r="AH98">
        <v>1.083E-5</v>
      </c>
      <c r="AI98">
        <v>-3.2499999999999998E-6</v>
      </c>
    </row>
    <row r="99" spans="1:35" x14ac:dyDescent="0.25">
      <c r="A99">
        <v>980000000</v>
      </c>
      <c r="B99">
        <v>9977540</v>
      </c>
      <c r="C99">
        <v>4988027</v>
      </c>
      <c r="D99">
        <v>4989513</v>
      </c>
      <c r="E99">
        <v>4989477</v>
      </c>
      <c r="F99">
        <v>4988063</v>
      </c>
      <c r="G99">
        <v>-72</v>
      </c>
      <c r="H99">
        <v>-72</v>
      </c>
      <c r="J99">
        <v>2493690</v>
      </c>
      <c r="K99">
        <v>2494337</v>
      </c>
      <c r="L99">
        <v>2495787</v>
      </c>
      <c r="M99">
        <v>2493726</v>
      </c>
      <c r="N99">
        <v>8347</v>
      </c>
      <c r="O99">
        <v>4451</v>
      </c>
      <c r="P99">
        <v>3896</v>
      </c>
      <c r="Q99">
        <v>555</v>
      </c>
      <c r="R99">
        <v>1209</v>
      </c>
      <c r="S99">
        <v>3242</v>
      </c>
      <c r="T99">
        <v>1189</v>
      </c>
      <c r="U99">
        <v>2707</v>
      </c>
      <c r="V99">
        <f t="shared" si="3"/>
        <v>-1486</v>
      </c>
      <c r="W99">
        <f t="shared" si="4"/>
        <v>1414</v>
      </c>
      <c r="X99">
        <f t="shared" si="5"/>
        <v>-647</v>
      </c>
      <c r="Y99">
        <v>389</v>
      </c>
      <c r="Z99">
        <v>180</v>
      </c>
      <c r="AA99">
        <v>165</v>
      </c>
      <c r="AB99">
        <v>22</v>
      </c>
      <c r="AC99">
        <v>22</v>
      </c>
      <c r="AD99">
        <v>756</v>
      </c>
      <c r="AE99">
        <v>1.5599E-4</v>
      </c>
      <c r="AF99">
        <v>7.216E-5</v>
      </c>
      <c r="AG99">
        <v>6.6110000000000002E-5</v>
      </c>
      <c r="AH99">
        <v>8.8200000000000003E-6</v>
      </c>
      <c r="AI99">
        <v>8.8999999999999995E-6</v>
      </c>
    </row>
    <row r="100" spans="1:35" x14ac:dyDescent="0.25">
      <c r="A100">
        <v>990000000</v>
      </c>
      <c r="B100">
        <v>9977066</v>
      </c>
      <c r="C100">
        <v>4989468</v>
      </c>
      <c r="D100">
        <v>4987598</v>
      </c>
      <c r="E100">
        <v>4988479</v>
      </c>
      <c r="F100">
        <v>4988587</v>
      </c>
      <c r="G100">
        <v>1762</v>
      </c>
      <c r="H100">
        <v>1762</v>
      </c>
      <c r="J100">
        <v>2496443</v>
      </c>
      <c r="K100">
        <v>2493025</v>
      </c>
      <c r="L100">
        <v>2492036</v>
      </c>
      <c r="M100">
        <v>2495562</v>
      </c>
      <c r="N100">
        <v>8695</v>
      </c>
      <c r="O100">
        <v>4644</v>
      </c>
      <c r="P100">
        <v>4051</v>
      </c>
      <c r="Q100">
        <v>593</v>
      </c>
      <c r="R100">
        <v>1262</v>
      </c>
      <c r="S100">
        <v>3382</v>
      </c>
      <c r="T100">
        <v>1247</v>
      </c>
      <c r="U100">
        <v>2804</v>
      </c>
      <c r="V100">
        <f t="shared" si="3"/>
        <v>1870</v>
      </c>
      <c r="W100">
        <f t="shared" si="4"/>
        <v>-108</v>
      </c>
      <c r="X100">
        <f t="shared" si="5"/>
        <v>3418</v>
      </c>
      <c r="Y100">
        <v>406</v>
      </c>
      <c r="Z100">
        <v>198</v>
      </c>
      <c r="AA100">
        <v>152</v>
      </c>
      <c r="AB100">
        <v>23</v>
      </c>
      <c r="AC100">
        <v>33</v>
      </c>
      <c r="AD100">
        <v>779</v>
      </c>
      <c r="AE100">
        <v>1.6263000000000001E-4</v>
      </c>
      <c r="AF100">
        <v>7.9419999999999995E-5</v>
      </c>
      <c r="AG100">
        <v>6.0989999999999997E-5</v>
      </c>
      <c r="AH100">
        <v>9.2199999999999998E-6</v>
      </c>
      <c r="AI100">
        <v>1.2999999999999999E-5</v>
      </c>
    </row>
    <row r="101" spans="1:35" x14ac:dyDescent="0.25">
      <c r="A101">
        <v>1000000000</v>
      </c>
      <c r="B101">
        <v>9976898</v>
      </c>
      <c r="C101">
        <v>4989904</v>
      </c>
      <c r="D101">
        <v>4986994</v>
      </c>
      <c r="E101">
        <v>4985557</v>
      </c>
      <c r="F101">
        <v>4991341</v>
      </c>
      <c r="G101">
        <v>-2874</v>
      </c>
      <c r="H101">
        <v>-2874</v>
      </c>
      <c r="J101">
        <v>2492765</v>
      </c>
      <c r="K101">
        <v>2497139</v>
      </c>
      <c r="L101">
        <v>2492792</v>
      </c>
      <c r="M101">
        <v>2494202</v>
      </c>
      <c r="N101">
        <v>8571</v>
      </c>
      <c r="O101">
        <v>4598</v>
      </c>
      <c r="P101">
        <v>3973</v>
      </c>
      <c r="Q101">
        <v>625</v>
      </c>
      <c r="R101">
        <v>1239</v>
      </c>
      <c r="S101">
        <v>3359</v>
      </c>
      <c r="T101">
        <v>1257</v>
      </c>
      <c r="U101">
        <v>2716</v>
      </c>
      <c r="V101">
        <f t="shared" si="3"/>
        <v>2910</v>
      </c>
      <c r="W101">
        <f t="shared" si="4"/>
        <v>-5784</v>
      </c>
      <c r="X101">
        <f t="shared" si="5"/>
        <v>-4374</v>
      </c>
      <c r="Y101">
        <v>427</v>
      </c>
      <c r="Z101">
        <v>178</v>
      </c>
      <c r="AA101">
        <v>170</v>
      </c>
      <c r="AB101">
        <v>23</v>
      </c>
      <c r="AC101">
        <v>56</v>
      </c>
      <c r="AD101">
        <v>798</v>
      </c>
      <c r="AE101">
        <v>1.7129999999999999E-4</v>
      </c>
      <c r="AF101">
        <v>7.1279999999999995E-5</v>
      </c>
      <c r="AG101">
        <v>6.8200000000000004E-5</v>
      </c>
      <c r="AH101">
        <v>9.2199999999999998E-6</v>
      </c>
      <c r="AI101">
        <v>2.26E-5</v>
      </c>
    </row>
    <row r="102" spans="1:35" x14ac:dyDescent="0.25">
      <c r="A102">
        <v>1010000000</v>
      </c>
      <c r="B102">
        <v>9977398</v>
      </c>
      <c r="C102">
        <v>4990006</v>
      </c>
      <c r="D102">
        <v>4987392</v>
      </c>
      <c r="E102">
        <v>4988528</v>
      </c>
      <c r="F102">
        <v>4988870</v>
      </c>
      <c r="G102">
        <v>2272</v>
      </c>
      <c r="H102">
        <v>2272</v>
      </c>
      <c r="J102">
        <v>2494147</v>
      </c>
      <c r="K102">
        <v>2495859</v>
      </c>
      <c r="L102">
        <v>2494381</v>
      </c>
      <c r="M102">
        <v>2493011</v>
      </c>
      <c r="N102">
        <v>8610</v>
      </c>
      <c r="O102">
        <v>4628</v>
      </c>
      <c r="P102">
        <v>3982</v>
      </c>
      <c r="Q102">
        <v>646</v>
      </c>
      <c r="R102">
        <v>1279</v>
      </c>
      <c r="S102">
        <v>3349</v>
      </c>
      <c r="T102">
        <v>1264</v>
      </c>
      <c r="U102">
        <v>2718</v>
      </c>
      <c r="V102">
        <f t="shared" si="3"/>
        <v>2614</v>
      </c>
      <c r="W102">
        <f t="shared" si="4"/>
        <v>-342</v>
      </c>
      <c r="X102">
        <f t="shared" si="5"/>
        <v>-1712</v>
      </c>
      <c r="Y102">
        <v>424</v>
      </c>
      <c r="Z102">
        <v>199</v>
      </c>
      <c r="AA102">
        <v>162</v>
      </c>
      <c r="AB102">
        <v>30</v>
      </c>
      <c r="AC102">
        <v>33</v>
      </c>
      <c r="AD102">
        <v>815</v>
      </c>
      <c r="AE102">
        <v>1.7000000000000001E-4</v>
      </c>
      <c r="AF102">
        <v>7.9729999999999997E-5</v>
      </c>
      <c r="AG102">
        <v>6.4950000000000007E-5</v>
      </c>
      <c r="AH102">
        <v>1.203E-5</v>
      </c>
      <c r="AI102">
        <v>1.329E-5</v>
      </c>
    </row>
    <row r="103" spans="1:35" x14ac:dyDescent="0.25">
      <c r="A103">
        <v>1020000000</v>
      </c>
      <c r="B103">
        <v>9977876</v>
      </c>
      <c r="C103">
        <v>4991474</v>
      </c>
      <c r="D103">
        <v>4986402</v>
      </c>
      <c r="E103">
        <v>4988617</v>
      </c>
      <c r="F103">
        <v>4989259</v>
      </c>
      <c r="G103">
        <v>4430</v>
      </c>
      <c r="H103">
        <v>4430</v>
      </c>
      <c r="J103">
        <v>2494285</v>
      </c>
      <c r="K103">
        <v>2497189</v>
      </c>
      <c r="L103">
        <v>2494332</v>
      </c>
      <c r="M103">
        <v>2492070</v>
      </c>
      <c r="N103">
        <v>8500</v>
      </c>
      <c r="O103">
        <v>4519</v>
      </c>
      <c r="P103">
        <v>3981</v>
      </c>
      <c r="Q103">
        <v>538</v>
      </c>
      <c r="R103">
        <v>1197</v>
      </c>
      <c r="S103">
        <v>3322</v>
      </c>
      <c r="T103">
        <v>1263</v>
      </c>
      <c r="U103">
        <v>2718</v>
      </c>
      <c r="V103">
        <f t="shared" si="3"/>
        <v>5072</v>
      </c>
      <c r="W103">
        <f t="shared" si="4"/>
        <v>-642</v>
      </c>
      <c r="X103">
        <f t="shared" si="5"/>
        <v>-2904</v>
      </c>
      <c r="Y103">
        <v>420</v>
      </c>
      <c r="Z103">
        <v>186</v>
      </c>
      <c r="AA103">
        <v>165</v>
      </c>
      <c r="AB103">
        <v>17</v>
      </c>
      <c r="AC103">
        <v>52</v>
      </c>
      <c r="AD103">
        <v>788</v>
      </c>
      <c r="AE103">
        <v>1.6838000000000001E-4</v>
      </c>
      <c r="AF103">
        <v>7.4480000000000005E-5</v>
      </c>
      <c r="AG103">
        <v>6.6149999999999995E-5</v>
      </c>
      <c r="AH103">
        <v>6.8199999999999999E-6</v>
      </c>
      <c r="AI103">
        <v>2.0930000000000001E-5</v>
      </c>
    </row>
    <row r="104" spans="1:35" x14ac:dyDescent="0.25">
      <c r="A104">
        <v>1030000000</v>
      </c>
      <c r="B104">
        <v>9977438</v>
      </c>
      <c r="C104">
        <v>4988392</v>
      </c>
      <c r="D104">
        <v>4989046</v>
      </c>
      <c r="E104">
        <v>4991095</v>
      </c>
      <c r="F104">
        <v>4986343</v>
      </c>
      <c r="G104">
        <v>4098</v>
      </c>
      <c r="H104">
        <v>4098</v>
      </c>
      <c r="J104">
        <v>2495797</v>
      </c>
      <c r="K104">
        <v>2492595</v>
      </c>
      <c r="L104">
        <v>2495298</v>
      </c>
      <c r="M104">
        <v>2493748</v>
      </c>
      <c r="N104">
        <v>8435</v>
      </c>
      <c r="O104">
        <v>4560</v>
      </c>
      <c r="P104">
        <v>3875</v>
      </c>
      <c r="Q104">
        <v>685</v>
      </c>
      <c r="R104">
        <v>1230</v>
      </c>
      <c r="S104">
        <v>3330</v>
      </c>
      <c r="T104">
        <v>1221</v>
      </c>
      <c r="U104">
        <v>2654</v>
      </c>
      <c r="V104">
        <f t="shared" si="3"/>
        <v>-654</v>
      </c>
      <c r="W104">
        <f t="shared" si="4"/>
        <v>4752</v>
      </c>
      <c r="X104">
        <f t="shared" si="5"/>
        <v>3202</v>
      </c>
      <c r="Y104">
        <v>410</v>
      </c>
      <c r="Z104">
        <v>179</v>
      </c>
      <c r="AA104">
        <v>173</v>
      </c>
      <c r="AB104">
        <v>26</v>
      </c>
      <c r="AC104">
        <v>32</v>
      </c>
      <c r="AD104">
        <v>788</v>
      </c>
      <c r="AE104">
        <v>1.6427999999999999E-4</v>
      </c>
      <c r="AF104">
        <v>7.1810000000000005E-5</v>
      </c>
      <c r="AG104">
        <v>6.9330000000000002E-5</v>
      </c>
      <c r="AH104">
        <v>1.043E-5</v>
      </c>
      <c r="AI104">
        <v>1.271E-5</v>
      </c>
    </row>
    <row r="105" spans="1:35" x14ac:dyDescent="0.25">
      <c r="A105">
        <v>1040000000</v>
      </c>
      <c r="B105">
        <v>9976802</v>
      </c>
      <c r="C105">
        <v>4988593</v>
      </c>
      <c r="D105">
        <v>4988209</v>
      </c>
      <c r="E105">
        <v>4990371</v>
      </c>
      <c r="F105">
        <v>4986431</v>
      </c>
      <c r="G105">
        <v>4324</v>
      </c>
      <c r="H105">
        <v>4324</v>
      </c>
      <c r="J105">
        <v>2495200</v>
      </c>
      <c r="K105">
        <v>2493393</v>
      </c>
      <c r="L105">
        <v>2495171</v>
      </c>
      <c r="M105">
        <v>2493038</v>
      </c>
      <c r="N105">
        <v>8640</v>
      </c>
      <c r="O105">
        <v>4630</v>
      </c>
      <c r="P105">
        <v>4010</v>
      </c>
      <c r="Q105">
        <v>620</v>
      </c>
      <c r="R105">
        <v>1214</v>
      </c>
      <c r="S105">
        <v>3416</v>
      </c>
      <c r="T105">
        <v>1244</v>
      </c>
      <c r="U105">
        <v>2766</v>
      </c>
      <c r="V105">
        <f t="shared" si="3"/>
        <v>384</v>
      </c>
      <c r="W105">
        <f t="shared" si="4"/>
        <v>3940</v>
      </c>
      <c r="X105">
        <f t="shared" si="5"/>
        <v>1807</v>
      </c>
      <c r="Y105">
        <v>418</v>
      </c>
      <c r="Z105">
        <v>158</v>
      </c>
      <c r="AA105">
        <v>175</v>
      </c>
      <c r="AB105">
        <v>31</v>
      </c>
      <c r="AC105">
        <v>54</v>
      </c>
      <c r="AD105">
        <v>782</v>
      </c>
      <c r="AE105">
        <v>1.6752E-4</v>
      </c>
      <c r="AF105">
        <v>6.3369999999999998E-5</v>
      </c>
      <c r="AG105">
        <v>7.0140000000000003E-5</v>
      </c>
      <c r="AH105">
        <v>1.243E-5</v>
      </c>
      <c r="AI105">
        <v>2.158E-5</v>
      </c>
    </row>
    <row r="106" spans="1:35" x14ac:dyDescent="0.25">
      <c r="A106">
        <v>1050000000</v>
      </c>
      <c r="B106">
        <v>9977766</v>
      </c>
      <c r="C106">
        <v>4986686</v>
      </c>
      <c r="D106">
        <v>4991080</v>
      </c>
      <c r="E106">
        <v>4987197</v>
      </c>
      <c r="F106">
        <v>4990569</v>
      </c>
      <c r="G106">
        <v>-7766</v>
      </c>
      <c r="H106">
        <v>-7766</v>
      </c>
      <c r="J106">
        <v>2493153</v>
      </c>
      <c r="K106">
        <v>2493533</v>
      </c>
      <c r="L106">
        <v>2494044</v>
      </c>
      <c r="M106">
        <v>2497036</v>
      </c>
      <c r="N106">
        <v>8250</v>
      </c>
      <c r="O106">
        <v>4427</v>
      </c>
      <c r="P106">
        <v>3823</v>
      </c>
      <c r="Q106">
        <v>604</v>
      </c>
      <c r="R106">
        <v>1169</v>
      </c>
      <c r="S106">
        <v>3258</v>
      </c>
      <c r="T106">
        <v>1238</v>
      </c>
      <c r="U106">
        <v>2585</v>
      </c>
      <c r="V106">
        <f t="shared" si="3"/>
        <v>-4394</v>
      </c>
      <c r="W106">
        <f t="shared" si="4"/>
        <v>-3372</v>
      </c>
      <c r="X106">
        <f t="shared" si="5"/>
        <v>-380</v>
      </c>
      <c r="Y106">
        <v>384</v>
      </c>
      <c r="Z106">
        <v>159</v>
      </c>
      <c r="AA106">
        <v>197</v>
      </c>
      <c r="AB106">
        <v>26</v>
      </c>
      <c r="AC106">
        <v>2</v>
      </c>
      <c r="AD106">
        <v>766</v>
      </c>
      <c r="AE106">
        <v>1.5401999999999999E-4</v>
      </c>
      <c r="AF106">
        <v>6.3759999999999999E-5</v>
      </c>
      <c r="AG106">
        <v>7.8990000000000001E-5</v>
      </c>
      <c r="AH106">
        <v>1.041E-5</v>
      </c>
      <c r="AI106">
        <v>8.6000000000000002E-7</v>
      </c>
    </row>
    <row r="107" spans="1:35" x14ac:dyDescent="0.25">
      <c r="A107">
        <v>1060000000</v>
      </c>
      <c r="B107">
        <v>9977032</v>
      </c>
      <c r="C107">
        <v>4989581</v>
      </c>
      <c r="D107">
        <v>4987451</v>
      </c>
      <c r="E107">
        <v>4985185</v>
      </c>
      <c r="F107">
        <v>4991847</v>
      </c>
      <c r="G107">
        <v>-4532</v>
      </c>
      <c r="H107">
        <v>-4532</v>
      </c>
      <c r="J107">
        <v>2493404</v>
      </c>
      <c r="K107">
        <v>2496177</v>
      </c>
      <c r="L107">
        <v>2491781</v>
      </c>
      <c r="M107">
        <v>2495670</v>
      </c>
      <c r="N107">
        <v>8629</v>
      </c>
      <c r="O107">
        <v>4614</v>
      </c>
      <c r="P107">
        <v>4015</v>
      </c>
      <c r="Q107">
        <v>599</v>
      </c>
      <c r="R107">
        <v>1248</v>
      </c>
      <c r="S107">
        <v>3366</v>
      </c>
      <c r="T107">
        <v>1257</v>
      </c>
      <c r="U107">
        <v>2758</v>
      </c>
      <c r="V107">
        <f t="shared" si="3"/>
        <v>2130</v>
      </c>
      <c r="W107">
        <f t="shared" si="4"/>
        <v>-6662</v>
      </c>
      <c r="X107">
        <f t="shared" si="5"/>
        <v>-2773</v>
      </c>
      <c r="Y107">
        <v>408</v>
      </c>
      <c r="Z107">
        <v>194</v>
      </c>
      <c r="AA107">
        <v>178</v>
      </c>
      <c r="AB107">
        <v>15</v>
      </c>
      <c r="AC107">
        <v>21</v>
      </c>
      <c r="AD107">
        <v>795</v>
      </c>
      <c r="AE107">
        <v>1.6363E-4</v>
      </c>
      <c r="AF107">
        <v>7.7719999999999994E-5</v>
      </c>
      <c r="AG107">
        <v>7.1429999999999999E-5</v>
      </c>
      <c r="AH107">
        <v>6.0100000000000001E-6</v>
      </c>
      <c r="AI107">
        <v>8.4700000000000002E-6</v>
      </c>
    </row>
    <row r="108" spans="1:35" x14ac:dyDescent="0.25">
      <c r="A108">
        <v>1070000000</v>
      </c>
      <c r="B108">
        <v>9977695</v>
      </c>
      <c r="C108">
        <v>4988552</v>
      </c>
      <c r="D108">
        <v>4989143</v>
      </c>
      <c r="E108">
        <v>4985759</v>
      </c>
      <c r="F108">
        <v>4991936</v>
      </c>
      <c r="G108">
        <v>-6768</v>
      </c>
      <c r="H108">
        <v>-6768</v>
      </c>
      <c r="J108">
        <v>2492521</v>
      </c>
      <c r="K108">
        <v>2496031</v>
      </c>
      <c r="L108">
        <v>2493238</v>
      </c>
      <c r="M108">
        <v>2495905</v>
      </c>
      <c r="N108">
        <v>8363</v>
      </c>
      <c r="O108">
        <v>4493</v>
      </c>
      <c r="P108">
        <v>3870</v>
      </c>
      <c r="Q108">
        <v>623</v>
      </c>
      <c r="R108">
        <v>1227</v>
      </c>
      <c r="S108">
        <v>3266</v>
      </c>
      <c r="T108">
        <v>1257</v>
      </c>
      <c r="U108">
        <v>2613</v>
      </c>
      <c r="V108">
        <f t="shared" si="3"/>
        <v>-591</v>
      </c>
      <c r="W108">
        <f t="shared" si="4"/>
        <v>-6177</v>
      </c>
      <c r="X108">
        <f t="shared" si="5"/>
        <v>-3510</v>
      </c>
      <c r="Y108">
        <v>421</v>
      </c>
      <c r="Z108">
        <v>190</v>
      </c>
      <c r="AA108">
        <v>151</v>
      </c>
      <c r="AB108">
        <v>18</v>
      </c>
      <c r="AC108">
        <v>62</v>
      </c>
      <c r="AD108">
        <v>780</v>
      </c>
      <c r="AE108">
        <v>1.6891000000000001E-4</v>
      </c>
      <c r="AF108">
        <v>7.6119999999999996E-5</v>
      </c>
      <c r="AG108">
        <v>6.0560000000000003E-5</v>
      </c>
      <c r="AH108">
        <v>7.2099999999999996E-6</v>
      </c>
      <c r="AI108">
        <v>2.5009999999999999E-5</v>
      </c>
    </row>
    <row r="109" spans="1:35" x14ac:dyDescent="0.25">
      <c r="A109">
        <v>1080000000</v>
      </c>
      <c r="B109">
        <v>9977083</v>
      </c>
      <c r="C109">
        <v>4987010</v>
      </c>
      <c r="D109">
        <v>4990073</v>
      </c>
      <c r="E109">
        <v>4988058</v>
      </c>
      <c r="F109">
        <v>4989025</v>
      </c>
      <c r="G109">
        <v>-4030</v>
      </c>
      <c r="H109">
        <v>-4030</v>
      </c>
      <c r="J109">
        <v>2493117</v>
      </c>
      <c r="K109">
        <v>2493893</v>
      </c>
      <c r="L109">
        <v>2494941</v>
      </c>
      <c r="M109">
        <v>2495132</v>
      </c>
      <c r="N109">
        <v>8701</v>
      </c>
      <c r="O109">
        <v>4611</v>
      </c>
      <c r="P109">
        <v>4090</v>
      </c>
      <c r="Q109">
        <v>521</v>
      </c>
      <c r="R109">
        <v>1251</v>
      </c>
      <c r="S109">
        <v>3360</v>
      </c>
      <c r="T109">
        <v>1339</v>
      </c>
      <c r="U109">
        <v>2751</v>
      </c>
      <c r="V109">
        <f t="shared" si="3"/>
        <v>-3063</v>
      </c>
      <c r="W109">
        <f t="shared" si="4"/>
        <v>-967</v>
      </c>
      <c r="X109">
        <f t="shared" si="5"/>
        <v>-776</v>
      </c>
      <c r="Y109">
        <v>436</v>
      </c>
      <c r="Z109">
        <v>211</v>
      </c>
      <c r="AA109">
        <v>182</v>
      </c>
      <c r="AB109">
        <v>15</v>
      </c>
      <c r="AC109">
        <v>28</v>
      </c>
      <c r="AD109">
        <v>844</v>
      </c>
      <c r="AE109">
        <v>1.7488000000000001E-4</v>
      </c>
      <c r="AF109">
        <v>8.4610000000000005E-5</v>
      </c>
      <c r="AG109">
        <v>7.2949999999999998E-5</v>
      </c>
      <c r="AH109">
        <v>6.0100000000000001E-6</v>
      </c>
      <c r="AI109">
        <v>1.132E-5</v>
      </c>
    </row>
    <row r="110" spans="1:35" x14ac:dyDescent="0.25">
      <c r="A110">
        <v>1090000000</v>
      </c>
      <c r="B110">
        <v>9977756</v>
      </c>
      <c r="C110">
        <v>4988597</v>
      </c>
      <c r="D110">
        <v>4989159</v>
      </c>
      <c r="E110">
        <v>4990238</v>
      </c>
      <c r="F110">
        <v>4987518</v>
      </c>
      <c r="G110">
        <v>2158</v>
      </c>
      <c r="H110">
        <v>2158</v>
      </c>
      <c r="J110">
        <v>2495083</v>
      </c>
      <c r="K110">
        <v>2493514</v>
      </c>
      <c r="L110">
        <v>2495155</v>
      </c>
      <c r="M110">
        <v>2494004</v>
      </c>
      <c r="N110">
        <v>8535</v>
      </c>
      <c r="O110">
        <v>4588</v>
      </c>
      <c r="P110">
        <v>3947</v>
      </c>
      <c r="Q110">
        <v>641</v>
      </c>
      <c r="R110">
        <v>1271</v>
      </c>
      <c r="S110">
        <v>3317</v>
      </c>
      <c r="T110">
        <v>1275</v>
      </c>
      <c r="U110">
        <v>2672</v>
      </c>
      <c r="V110">
        <f t="shared" si="3"/>
        <v>-562</v>
      </c>
      <c r="W110">
        <f t="shared" si="4"/>
        <v>2720</v>
      </c>
      <c r="X110">
        <f t="shared" si="5"/>
        <v>1569</v>
      </c>
      <c r="Y110">
        <v>413</v>
      </c>
      <c r="Z110">
        <v>204</v>
      </c>
      <c r="AA110">
        <v>181</v>
      </c>
      <c r="AB110">
        <v>28</v>
      </c>
      <c r="AC110">
        <v>0</v>
      </c>
      <c r="AD110">
        <v>826</v>
      </c>
      <c r="AE110">
        <v>1.6553E-4</v>
      </c>
      <c r="AF110">
        <v>8.1810000000000004E-5</v>
      </c>
      <c r="AG110">
        <v>7.2539999999999993E-5</v>
      </c>
      <c r="AH110">
        <v>1.1229999999999999E-5</v>
      </c>
      <c r="AI110">
        <v>-4.9999999999999998E-8</v>
      </c>
    </row>
    <row r="111" spans="1:35" x14ac:dyDescent="0.25">
      <c r="A111">
        <v>1100000000</v>
      </c>
      <c r="B111">
        <v>9978113</v>
      </c>
      <c r="C111">
        <v>4990821</v>
      </c>
      <c r="D111">
        <v>4987292</v>
      </c>
      <c r="E111">
        <v>4988566</v>
      </c>
      <c r="F111">
        <v>4989547</v>
      </c>
      <c r="G111">
        <v>2548</v>
      </c>
      <c r="H111">
        <v>2548</v>
      </c>
      <c r="J111">
        <v>2495219</v>
      </c>
      <c r="K111">
        <v>2495602</v>
      </c>
      <c r="L111">
        <v>2493347</v>
      </c>
      <c r="M111">
        <v>2493945</v>
      </c>
      <c r="N111">
        <v>8625</v>
      </c>
      <c r="O111">
        <v>4622</v>
      </c>
      <c r="P111">
        <v>4003</v>
      </c>
      <c r="Q111">
        <v>619</v>
      </c>
      <c r="R111">
        <v>1280</v>
      </c>
      <c r="S111">
        <v>3342</v>
      </c>
      <c r="T111">
        <v>1293</v>
      </c>
      <c r="U111">
        <v>2710</v>
      </c>
      <c r="V111">
        <f t="shared" si="3"/>
        <v>3529</v>
      </c>
      <c r="W111">
        <f t="shared" si="4"/>
        <v>-981</v>
      </c>
      <c r="X111">
        <f t="shared" si="5"/>
        <v>-383</v>
      </c>
      <c r="Y111">
        <v>441</v>
      </c>
      <c r="Z111">
        <v>185</v>
      </c>
      <c r="AA111">
        <v>146</v>
      </c>
      <c r="AB111">
        <v>23</v>
      </c>
      <c r="AC111">
        <v>87</v>
      </c>
      <c r="AD111">
        <v>795</v>
      </c>
      <c r="AE111">
        <v>1.7673999999999999E-4</v>
      </c>
      <c r="AF111">
        <v>7.4129999999999997E-5</v>
      </c>
      <c r="AG111">
        <v>5.8560000000000002E-5</v>
      </c>
      <c r="AH111">
        <v>9.2199999999999998E-6</v>
      </c>
      <c r="AI111">
        <v>3.4829999999999997E-5</v>
      </c>
    </row>
    <row r="112" spans="1:35" x14ac:dyDescent="0.25">
      <c r="A112">
        <v>1110000000</v>
      </c>
      <c r="B112">
        <v>9977581</v>
      </c>
      <c r="C112">
        <v>4988609</v>
      </c>
      <c r="D112">
        <v>4988972</v>
      </c>
      <c r="E112">
        <v>4989952</v>
      </c>
      <c r="F112">
        <v>4987629</v>
      </c>
      <c r="G112">
        <v>1960</v>
      </c>
      <c r="H112">
        <v>1960</v>
      </c>
      <c r="J112">
        <v>2496189</v>
      </c>
      <c r="K112">
        <v>2492420</v>
      </c>
      <c r="L112">
        <v>2493763</v>
      </c>
      <c r="M112">
        <v>2495209</v>
      </c>
      <c r="N112">
        <v>8394</v>
      </c>
      <c r="O112">
        <v>4518</v>
      </c>
      <c r="P112">
        <v>3876</v>
      </c>
      <c r="Q112">
        <v>642</v>
      </c>
      <c r="R112">
        <v>1242</v>
      </c>
      <c r="S112">
        <v>3276</v>
      </c>
      <c r="T112">
        <v>1235</v>
      </c>
      <c r="U112">
        <v>2641</v>
      </c>
      <c r="V112">
        <f t="shared" si="3"/>
        <v>-363</v>
      </c>
      <c r="W112">
        <f t="shared" si="4"/>
        <v>2323</v>
      </c>
      <c r="X112">
        <f t="shared" si="5"/>
        <v>3769</v>
      </c>
      <c r="Y112">
        <v>422</v>
      </c>
      <c r="Z112">
        <v>181</v>
      </c>
      <c r="AA112">
        <v>180</v>
      </c>
      <c r="AB112">
        <v>22</v>
      </c>
      <c r="AC112">
        <v>39</v>
      </c>
      <c r="AD112">
        <v>805</v>
      </c>
      <c r="AE112">
        <v>1.6906000000000001E-4</v>
      </c>
      <c r="AF112">
        <v>7.2620000000000006E-5</v>
      </c>
      <c r="AG112">
        <v>7.2180000000000003E-5</v>
      </c>
      <c r="AH112">
        <v>8.8200000000000003E-6</v>
      </c>
      <c r="AI112">
        <v>1.5440000000000001E-5</v>
      </c>
    </row>
    <row r="113" spans="1:35" x14ac:dyDescent="0.25">
      <c r="A113">
        <v>1120000000</v>
      </c>
      <c r="B113">
        <v>9977564</v>
      </c>
      <c r="C113">
        <v>4989524</v>
      </c>
      <c r="D113">
        <v>4988040</v>
      </c>
      <c r="E113">
        <v>4987119</v>
      </c>
      <c r="F113">
        <v>4990445</v>
      </c>
      <c r="G113">
        <v>-1842</v>
      </c>
      <c r="H113">
        <v>-1842</v>
      </c>
      <c r="J113">
        <v>2494059</v>
      </c>
      <c r="K113">
        <v>2495465</v>
      </c>
      <c r="L113">
        <v>2493060</v>
      </c>
      <c r="M113">
        <v>2494980</v>
      </c>
      <c r="N113">
        <v>8424</v>
      </c>
      <c r="O113">
        <v>4523</v>
      </c>
      <c r="P113">
        <v>3901</v>
      </c>
      <c r="Q113">
        <v>622</v>
      </c>
      <c r="R113">
        <v>1269</v>
      </c>
      <c r="S113">
        <v>3254</v>
      </c>
      <c r="T113">
        <v>1202</v>
      </c>
      <c r="U113">
        <v>2699</v>
      </c>
      <c r="V113">
        <f t="shared" si="3"/>
        <v>1484</v>
      </c>
      <c r="W113">
        <f t="shared" si="4"/>
        <v>-3326</v>
      </c>
      <c r="X113">
        <f t="shared" si="5"/>
        <v>-1406</v>
      </c>
      <c r="Y113">
        <v>384</v>
      </c>
      <c r="Z113">
        <v>189</v>
      </c>
      <c r="AA113">
        <v>161</v>
      </c>
      <c r="AB113">
        <v>24</v>
      </c>
      <c r="AC113">
        <v>10</v>
      </c>
      <c r="AD113">
        <v>758</v>
      </c>
      <c r="AE113">
        <v>1.5396999999999999E-4</v>
      </c>
      <c r="AF113">
        <v>7.5740000000000003E-5</v>
      </c>
      <c r="AG113">
        <v>6.4579999999999995E-5</v>
      </c>
      <c r="AH113">
        <v>9.6199999999999994E-6</v>
      </c>
      <c r="AI113">
        <v>4.0300000000000004E-6</v>
      </c>
    </row>
    <row r="114" spans="1:35" x14ac:dyDescent="0.25">
      <c r="A114">
        <v>1130000000</v>
      </c>
      <c r="B114">
        <v>9977351</v>
      </c>
      <c r="C114">
        <v>4989478</v>
      </c>
      <c r="D114">
        <v>4987873</v>
      </c>
      <c r="E114">
        <v>4991181</v>
      </c>
      <c r="F114">
        <v>4986170</v>
      </c>
      <c r="G114">
        <v>6616</v>
      </c>
      <c r="H114">
        <v>6616</v>
      </c>
      <c r="J114">
        <v>2494321</v>
      </c>
      <c r="K114">
        <v>2495157</v>
      </c>
      <c r="L114">
        <v>2496860</v>
      </c>
      <c r="M114">
        <v>2491013</v>
      </c>
      <c r="N114">
        <v>8611</v>
      </c>
      <c r="O114">
        <v>4625</v>
      </c>
      <c r="P114">
        <v>3986</v>
      </c>
      <c r="Q114">
        <v>639</v>
      </c>
      <c r="R114">
        <v>1210</v>
      </c>
      <c r="S114">
        <v>3415</v>
      </c>
      <c r="T114">
        <v>1268</v>
      </c>
      <c r="U114">
        <v>2718</v>
      </c>
      <c r="V114">
        <f t="shared" si="3"/>
        <v>1605</v>
      </c>
      <c r="W114">
        <f t="shared" si="4"/>
        <v>5011</v>
      </c>
      <c r="X114">
        <f t="shared" si="5"/>
        <v>-836</v>
      </c>
      <c r="Y114">
        <v>400</v>
      </c>
      <c r="Z114">
        <v>190</v>
      </c>
      <c r="AA114">
        <v>175</v>
      </c>
      <c r="AB114">
        <v>15</v>
      </c>
      <c r="AC114">
        <v>20</v>
      </c>
      <c r="AD114">
        <v>780</v>
      </c>
      <c r="AE114">
        <v>1.6035999999999999E-4</v>
      </c>
      <c r="AF114">
        <v>7.6149999999999994E-5</v>
      </c>
      <c r="AG114">
        <v>7.0090000000000001E-5</v>
      </c>
      <c r="AH114">
        <v>6.02E-6</v>
      </c>
      <c r="AI114">
        <v>8.1100000000000003E-6</v>
      </c>
    </row>
    <row r="115" spans="1:35" x14ac:dyDescent="0.25">
      <c r="A115">
        <v>1140000000</v>
      </c>
      <c r="B115">
        <v>9976937</v>
      </c>
      <c r="C115">
        <v>4986437</v>
      </c>
      <c r="D115">
        <v>4990500</v>
      </c>
      <c r="E115">
        <v>4989144</v>
      </c>
      <c r="F115">
        <v>4987793</v>
      </c>
      <c r="G115">
        <v>-2712</v>
      </c>
      <c r="H115">
        <v>-2712</v>
      </c>
      <c r="J115">
        <v>2493435</v>
      </c>
      <c r="K115">
        <v>2493002</v>
      </c>
      <c r="L115">
        <v>2495709</v>
      </c>
      <c r="M115">
        <v>2494791</v>
      </c>
      <c r="N115">
        <v>8605</v>
      </c>
      <c r="O115">
        <v>4597</v>
      </c>
      <c r="P115">
        <v>4008</v>
      </c>
      <c r="Q115">
        <v>589</v>
      </c>
      <c r="R115">
        <v>1274</v>
      </c>
      <c r="S115">
        <v>3323</v>
      </c>
      <c r="T115">
        <v>1254</v>
      </c>
      <c r="U115">
        <v>2754</v>
      </c>
      <c r="V115">
        <f t="shared" si="3"/>
        <v>-4063</v>
      </c>
      <c r="W115">
        <f t="shared" si="4"/>
        <v>1351</v>
      </c>
      <c r="X115">
        <f t="shared" si="5"/>
        <v>433</v>
      </c>
      <c r="Y115">
        <v>412</v>
      </c>
      <c r="Z115">
        <v>203</v>
      </c>
      <c r="AA115">
        <v>177</v>
      </c>
      <c r="AB115">
        <v>30</v>
      </c>
      <c r="AC115">
        <v>2</v>
      </c>
      <c r="AD115">
        <v>822</v>
      </c>
      <c r="AE115">
        <v>1.6522999999999999E-4</v>
      </c>
      <c r="AF115">
        <v>8.1429999999999998E-5</v>
      </c>
      <c r="AG115">
        <v>7.0920000000000005E-5</v>
      </c>
      <c r="AH115">
        <v>1.203E-5</v>
      </c>
      <c r="AI115">
        <v>8.6000000000000002E-7</v>
      </c>
    </row>
    <row r="116" spans="1:35" x14ac:dyDescent="0.25">
      <c r="A116">
        <v>1150000000</v>
      </c>
      <c r="B116">
        <v>9978143</v>
      </c>
      <c r="C116">
        <v>4989488</v>
      </c>
      <c r="D116">
        <v>4988655</v>
      </c>
      <c r="E116">
        <v>4991295</v>
      </c>
      <c r="F116">
        <v>4986848</v>
      </c>
      <c r="G116">
        <v>5280</v>
      </c>
      <c r="H116">
        <v>5280</v>
      </c>
      <c r="J116">
        <v>2495715</v>
      </c>
      <c r="K116">
        <v>2493773</v>
      </c>
      <c r="L116">
        <v>2495580</v>
      </c>
      <c r="M116">
        <v>2493075</v>
      </c>
      <c r="N116">
        <v>8494</v>
      </c>
      <c r="O116">
        <v>4554</v>
      </c>
      <c r="P116">
        <v>3940</v>
      </c>
      <c r="Q116">
        <v>614</v>
      </c>
      <c r="R116">
        <v>1215</v>
      </c>
      <c r="S116">
        <v>3339</v>
      </c>
      <c r="T116">
        <v>1252</v>
      </c>
      <c r="U116">
        <v>2688</v>
      </c>
      <c r="V116">
        <f t="shared" si="3"/>
        <v>833</v>
      </c>
      <c r="W116">
        <f t="shared" si="4"/>
        <v>4447</v>
      </c>
      <c r="X116">
        <f t="shared" si="5"/>
        <v>1942</v>
      </c>
      <c r="Y116">
        <v>381</v>
      </c>
      <c r="Z116">
        <v>189</v>
      </c>
      <c r="AA116">
        <v>158</v>
      </c>
      <c r="AB116">
        <v>34</v>
      </c>
      <c r="AC116">
        <v>0</v>
      </c>
      <c r="AD116">
        <v>762</v>
      </c>
      <c r="AE116">
        <v>1.5265999999999999E-4</v>
      </c>
      <c r="AF116">
        <v>7.5790000000000005E-5</v>
      </c>
      <c r="AG116">
        <v>6.3310000000000002E-5</v>
      </c>
      <c r="AH116">
        <v>1.364E-5</v>
      </c>
      <c r="AI116">
        <v>-8.0000000000000002E-8</v>
      </c>
    </row>
    <row r="117" spans="1:35" x14ac:dyDescent="0.25">
      <c r="A117">
        <v>1160000000</v>
      </c>
      <c r="B117">
        <v>9977916</v>
      </c>
      <c r="C117">
        <v>4989652</v>
      </c>
      <c r="D117">
        <v>4988264</v>
      </c>
      <c r="E117">
        <v>4990123</v>
      </c>
      <c r="F117">
        <v>4987793</v>
      </c>
      <c r="G117">
        <v>3718</v>
      </c>
      <c r="H117">
        <v>3718</v>
      </c>
      <c r="J117">
        <v>2495095</v>
      </c>
      <c r="K117">
        <v>2494557</v>
      </c>
      <c r="L117">
        <v>2495028</v>
      </c>
      <c r="M117">
        <v>2493236</v>
      </c>
      <c r="N117">
        <v>8547</v>
      </c>
      <c r="O117">
        <v>4542</v>
      </c>
      <c r="P117">
        <v>4005</v>
      </c>
      <c r="Q117">
        <v>537</v>
      </c>
      <c r="R117">
        <v>1229</v>
      </c>
      <c r="S117">
        <v>3313</v>
      </c>
      <c r="T117">
        <v>1222</v>
      </c>
      <c r="U117">
        <v>2783</v>
      </c>
      <c r="V117">
        <f t="shared" si="3"/>
        <v>1388</v>
      </c>
      <c r="W117">
        <f t="shared" si="4"/>
        <v>2330</v>
      </c>
      <c r="X117">
        <f t="shared" si="5"/>
        <v>538</v>
      </c>
      <c r="Y117">
        <v>409</v>
      </c>
      <c r="Z117">
        <v>199</v>
      </c>
      <c r="AA117">
        <v>133</v>
      </c>
      <c r="AB117">
        <v>25</v>
      </c>
      <c r="AC117">
        <v>52</v>
      </c>
      <c r="AD117">
        <v>766</v>
      </c>
      <c r="AE117">
        <v>1.6391999999999999E-4</v>
      </c>
      <c r="AF117">
        <v>7.9770000000000004E-5</v>
      </c>
      <c r="AG117">
        <v>5.3310000000000003E-5</v>
      </c>
      <c r="AH117">
        <v>1.0030000000000001E-5</v>
      </c>
      <c r="AI117">
        <v>2.0809999999999999E-5</v>
      </c>
    </row>
    <row r="118" spans="1:35" x14ac:dyDescent="0.25">
      <c r="A118">
        <v>1170000000</v>
      </c>
      <c r="B118">
        <v>9977991</v>
      </c>
      <c r="C118">
        <v>4988911</v>
      </c>
      <c r="D118">
        <v>4989080</v>
      </c>
      <c r="E118">
        <v>4987376</v>
      </c>
      <c r="F118">
        <v>4990615</v>
      </c>
      <c r="G118">
        <v>-3408</v>
      </c>
      <c r="H118">
        <v>-3408</v>
      </c>
      <c r="J118">
        <v>2493839</v>
      </c>
      <c r="K118">
        <v>2495072</v>
      </c>
      <c r="L118">
        <v>2493537</v>
      </c>
      <c r="M118">
        <v>2495543</v>
      </c>
      <c r="N118">
        <v>8408</v>
      </c>
      <c r="O118">
        <v>4494</v>
      </c>
      <c r="P118">
        <v>3914</v>
      </c>
      <c r="Q118">
        <v>580</v>
      </c>
      <c r="R118">
        <v>1260</v>
      </c>
      <c r="S118">
        <v>3234</v>
      </c>
      <c r="T118">
        <v>1214</v>
      </c>
      <c r="U118">
        <v>2700</v>
      </c>
      <c r="V118">
        <f t="shared" si="3"/>
        <v>-169</v>
      </c>
      <c r="W118">
        <f t="shared" si="4"/>
        <v>-3239</v>
      </c>
      <c r="X118">
        <f t="shared" si="5"/>
        <v>-1233</v>
      </c>
      <c r="Y118">
        <v>407</v>
      </c>
      <c r="Z118">
        <v>191</v>
      </c>
      <c r="AA118">
        <v>163</v>
      </c>
      <c r="AB118">
        <v>21</v>
      </c>
      <c r="AC118">
        <v>32</v>
      </c>
      <c r="AD118">
        <v>782</v>
      </c>
      <c r="AE118">
        <v>1.6320000000000001E-4</v>
      </c>
      <c r="AF118">
        <v>7.6550000000000004E-5</v>
      </c>
      <c r="AG118">
        <v>6.5370000000000006E-5</v>
      </c>
      <c r="AH118">
        <v>8.4200000000000007E-6</v>
      </c>
      <c r="AI118">
        <v>1.287E-5</v>
      </c>
    </row>
    <row r="119" spans="1:35" x14ac:dyDescent="0.25">
      <c r="A119">
        <v>1180000000</v>
      </c>
      <c r="B119">
        <v>9978474</v>
      </c>
      <c r="C119">
        <v>4988618</v>
      </c>
      <c r="D119">
        <v>4989856</v>
      </c>
      <c r="E119">
        <v>4987693</v>
      </c>
      <c r="F119">
        <v>4990781</v>
      </c>
      <c r="G119">
        <v>-4326</v>
      </c>
      <c r="H119">
        <v>-4326</v>
      </c>
      <c r="J119">
        <v>2493248</v>
      </c>
      <c r="K119">
        <v>2495370</v>
      </c>
      <c r="L119">
        <v>2494445</v>
      </c>
      <c r="M119">
        <v>2495411</v>
      </c>
      <c r="N119">
        <v>8352</v>
      </c>
      <c r="O119">
        <v>4469</v>
      </c>
      <c r="P119">
        <v>3883</v>
      </c>
      <c r="Q119">
        <v>586</v>
      </c>
      <c r="R119">
        <v>1196</v>
      </c>
      <c r="S119">
        <v>3273</v>
      </c>
      <c r="T119">
        <v>1264</v>
      </c>
      <c r="U119">
        <v>2619</v>
      </c>
      <c r="V119">
        <f t="shared" si="3"/>
        <v>-1238</v>
      </c>
      <c r="W119">
        <f t="shared" si="4"/>
        <v>-3088</v>
      </c>
      <c r="X119">
        <f t="shared" si="5"/>
        <v>-2122</v>
      </c>
      <c r="Y119">
        <v>432</v>
      </c>
      <c r="Z119">
        <v>174</v>
      </c>
      <c r="AA119">
        <v>167</v>
      </c>
      <c r="AB119">
        <v>40</v>
      </c>
      <c r="AC119">
        <v>51</v>
      </c>
      <c r="AD119">
        <v>813</v>
      </c>
      <c r="AE119">
        <v>1.7327E-4</v>
      </c>
      <c r="AF119">
        <v>6.9729999999999998E-5</v>
      </c>
      <c r="AG119">
        <v>6.6950000000000001E-5</v>
      </c>
      <c r="AH119">
        <v>1.6030000000000001E-5</v>
      </c>
      <c r="AI119">
        <v>2.056E-5</v>
      </c>
    </row>
    <row r="120" spans="1:35" x14ac:dyDescent="0.25">
      <c r="A120">
        <v>1190000000</v>
      </c>
      <c r="B120">
        <v>9978157</v>
      </c>
      <c r="C120">
        <v>4985231</v>
      </c>
      <c r="D120">
        <v>4992926</v>
      </c>
      <c r="E120">
        <v>4990841</v>
      </c>
      <c r="F120">
        <v>4987316</v>
      </c>
      <c r="G120">
        <v>-4170</v>
      </c>
      <c r="H120">
        <v>-4170</v>
      </c>
      <c r="J120">
        <v>2492920</v>
      </c>
      <c r="K120">
        <v>2492311</v>
      </c>
      <c r="L120">
        <v>2497921</v>
      </c>
      <c r="M120">
        <v>2495005</v>
      </c>
      <c r="N120">
        <v>8442</v>
      </c>
      <c r="O120">
        <v>4429</v>
      </c>
      <c r="P120">
        <v>4013</v>
      </c>
      <c r="Q120">
        <v>416</v>
      </c>
      <c r="R120">
        <v>1222</v>
      </c>
      <c r="S120">
        <v>3207</v>
      </c>
      <c r="T120">
        <v>1232</v>
      </c>
      <c r="U120">
        <v>2781</v>
      </c>
      <c r="V120">
        <f t="shared" si="3"/>
        <v>-7695</v>
      </c>
      <c r="W120">
        <f t="shared" si="4"/>
        <v>3525</v>
      </c>
      <c r="X120">
        <f t="shared" si="5"/>
        <v>609</v>
      </c>
      <c r="Y120">
        <v>398</v>
      </c>
      <c r="Z120">
        <v>188</v>
      </c>
      <c r="AA120">
        <v>172</v>
      </c>
      <c r="AB120">
        <v>24</v>
      </c>
      <c r="AC120">
        <v>14</v>
      </c>
      <c r="AD120">
        <v>782</v>
      </c>
      <c r="AE120">
        <v>1.5965E-4</v>
      </c>
      <c r="AF120">
        <v>7.5430000000000001E-5</v>
      </c>
      <c r="AG120">
        <v>6.8860000000000001E-5</v>
      </c>
      <c r="AH120">
        <v>9.6199999999999994E-6</v>
      </c>
      <c r="AI120">
        <v>5.7400000000000001E-6</v>
      </c>
    </row>
    <row r="121" spans="1:35" x14ac:dyDescent="0.25">
      <c r="A121">
        <v>1200000000</v>
      </c>
      <c r="B121">
        <v>9977595</v>
      </c>
      <c r="C121">
        <v>4986871</v>
      </c>
      <c r="D121">
        <v>4990724</v>
      </c>
      <c r="E121">
        <v>4988019</v>
      </c>
      <c r="F121">
        <v>4989576</v>
      </c>
      <c r="G121">
        <v>-5410</v>
      </c>
      <c r="H121">
        <v>-5410</v>
      </c>
      <c r="J121">
        <v>2493960</v>
      </c>
      <c r="K121">
        <v>2492911</v>
      </c>
      <c r="L121">
        <v>2494059</v>
      </c>
      <c r="M121">
        <v>2496665</v>
      </c>
      <c r="N121">
        <v>8570</v>
      </c>
      <c r="O121">
        <v>4622</v>
      </c>
      <c r="P121">
        <v>3948</v>
      </c>
      <c r="Q121">
        <v>674</v>
      </c>
      <c r="R121">
        <v>1242</v>
      </c>
      <c r="S121">
        <v>3380</v>
      </c>
      <c r="T121">
        <v>1246</v>
      </c>
      <c r="U121">
        <v>2702</v>
      </c>
      <c r="V121">
        <f t="shared" si="3"/>
        <v>-3853</v>
      </c>
      <c r="W121">
        <f t="shared" si="4"/>
        <v>-1557</v>
      </c>
      <c r="X121">
        <f t="shared" si="5"/>
        <v>1049</v>
      </c>
      <c r="Y121">
        <v>411</v>
      </c>
      <c r="Z121">
        <v>192</v>
      </c>
      <c r="AA121">
        <v>152</v>
      </c>
      <c r="AB121">
        <v>31</v>
      </c>
      <c r="AC121">
        <v>36</v>
      </c>
      <c r="AD121">
        <v>786</v>
      </c>
      <c r="AE121">
        <v>1.6479999999999999E-4</v>
      </c>
      <c r="AF121">
        <v>7.7020000000000005E-5</v>
      </c>
      <c r="AG121">
        <v>6.0940000000000003E-5</v>
      </c>
      <c r="AH121">
        <v>1.242E-5</v>
      </c>
      <c r="AI121">
        <v>1.4419999999999999E-5</v>
      </c>
    </row>
    <row r="122" spans="1:35" x14ac:dyDescent="0.25">
      <c r="A122">
        <v>1210000000</v>
      </c>
      <c r="B122">
        <v>9977642</v>
      </c>
      <c r="C122">
        <v>4990064</v>
      </c>
      <c r="D122">
        <v>4987578</v>
      </c>
      <c r="E122">
        <v>4993710</v>
      </c>
      <c r="F122">
        <v>4983932</v>
      </c>
      <c r="G122">
        <v>12264</v>
      </c>
      <c r="H122">
        <v>12264</v>
      </c>
      <c r="J122">
        <v>2498228</v>
      </c>
      <c r="K122">
        <v>2491836</v>
      </c>
      <c r="L122">
        <v>2495482</v>
      </c>
      <c r="M122">
        <v>2492096</v>
      </c>
      <c r="N122">
        <v>8773</v>
      </c>
      <c r="O122">
        <v>4683</v>
      </c>
      <c r="P122">
        <v>4090</v>
      </c>
      <c r="Q122">
        <v>593</v>
      </c>
      <c r="R122">
        <v>1251</v>
      </c>
      <c r="S122">
        <v>3432</v>
      </c>
      <c r="T122">
        <v>1252</v>
      </c>
      <c r="U122">
        <v>2838</v>
      </c>
      <c r="V122">
        <f t="shared" si="3"/>
        <v>2486</v>
      </c>
      <c r="W122">
        <f t="shared" si="4"/>
        <v>9778</v>
      </c>
      <c r="X122">
        <f t="shared" si="5"/>
        <v>6392</v>
      </c>
      <c r="Y122">
        <v>399</v>
      </c>
      <c r="Z122">
        <v>176</v>
      </c>
      <c r="AA122">
        <v>171</v>
      </c>
      <c r="AB122">
        <v>24</v>
      </c>
      <c r="AC122">
        <v>28</v>
      </c>
      <c r="AD122">
        <v>770</v>
      </c>
      <c r="AE122">
        <v>1.5971E-4</v>
      </c>
      <c r="AF122">
        <v>7.0630000000000006E-5</v>
      </c>
      <c r="AG122">
        <v>6.8520000000000001E-5</v>
      </c>
      <c r="AH122">
        <v>9.6299999999999993E-6</v>
      </c>
      <c r="AI122">
        <v>1.093E-5</v>
      </c>
    </row>
    <row r="123" spans="1:35" x14ac:dyDescent="0.25">
      <c r="A123">
        <v>1220000000</v>
      </c>
      <c r="B123">
        <v>9977735</v>
      </c>
      <c r="C123">
        <v>4988106</v>
      </c>
      <c r="D123">
        <v>4989629</v>
      </c>
      <c r="E123">
        <v>4988082</v>
      </c>
      <c r="F123">
        <v>4989653</v>
      </c>
      <c r="G123">
        <v>-3094</v>
      </c>
      <c r="H123">
        <v>-3094</v>
      </c>
      <c r="J123">
        <v>2493215</v>
      </c>
      <c r="K123">
        <v>2494891</v>
      </c>
      <c r="L123">
        <v>2494867</v>
      </c>
      <c r="M123">
        <v>2494762</v>
      </c>
      <c r="N123">
        <v>8590</v>
      </c>
      <c r="O123">
        <v>4516</v>
      </c>
      <c r="P123">
        <v>4074</v>
      </c>
      <c r="Q123">
        <v>442</v>
      </c>
      <c r="R123">
        <v>1249</v>
      </c>
      <c r="S123">
        <v>3267</v>
      </c>
      <c r="T123">
        <v>1292</v>
      </c>
      <c r="U123">
        <v>2782</v>
      </c>
      <c r="V123">
        <f t="shared" si="3"/>
        <v>-1523</v>
      </c>
      <c r="W123">
        <f t="shared" si="4"/>
        <v>-1571</v>
      </c>
      <c r="X123">
        <f t="shared" si="5"/>
        <v>-1676</v>
      </c>
      <c r="Y123">
        <v>430</v>
      </c>
      <c r="Z123">
        <v>177</v>
      </c>
      <c r="AA123">
        <v>173</v>
      </c>
      <c r="AB123">
        <v>24</v>
      </c>
      <c r="AC123">
        <v>56</v>
      </c>
      <c r="AD123">
        <v>804</v>
      </c>
      <c r="AE123">
        <v>1.7247000000000001E-4</v>
      </c>
      <c r="AF123">
        <v>7.0939999999999995E-5</v>
      </c>
      <c r="AG123">
        <v>6.9339999999999997E-5</v>
      </c>
      <c r="AH123">
        <v>9.6199999999999994E-6</v>
      </c>
      <c r="AI123">
        <v>2.2560000000000001E-5</v>
      </c>
    </row>
    <row r="124" spans="1:35" x14ac:dyDescent="0.25">
      <c r="A124">
        <v>1230000000</v>
      </c>
      <c r="B124">
        <v>9977362</v>
      </c>
      <c r="C124">
        <v>4988687</v>
      </c>
      <c r="D124">
        <v>4988675</v>
      </c>
      <c r="E124">
        <v>4988978</v>
      </c>
      <c r="F124">
        <v>4988384</v>
      </c>
      <c r="G124">
        <v>606</v>
      </c>
      <c r="H124">
        <v>606</v>
      </c>
      <c r="J124">
        <v>2495165</v>
      </c>
      <c r="K124">
        <v>2493522</v>
      </c>
      <c r="L124">
        <v>2493813</v>
      </c>
      <c r="M124">
        <v>2494862</v>
      </c>
      <c r="N124">
        <v>8504</v>
      </c>
      <c r="O124">
        <v>4533</v>
      </c>
      <c r="P124">
        <v>3971</v>
      </c>
      <c r="Q124">
        <v>562</v>
      </c>
      <c r="R124">
        <v>1232</v>
      </c>
      <c r="S124">
        <v>3301</v>
      </c>
      <c r="T124">
        <v>1273</v>
      </c>
      <c r="U124">
        <v>2698</v>
      </c>
      <c r="V124">
        <f t="shared" si="3"/>
        <v>12</v>
      </c>
      <c r="W124">
        <f t="shared" si="4"/>
        <v>594</v>
      </c>
      <c r="X124">
        <f t="shared" si="5"/>
        <v>1643</v>
      </c>
      <c r="Y124">
        <v>413</v>
      </c>
      <c r="Z124">
        <v>200</v>
      </c>
      <c r="AA124">
        <v>165</v>
      </c>
      <c r="AB124">
        <v>22</v>
      </c>
      <c r="AC124">
        <v>26</v>
      </c>
      <c r="AD124">
        <v>800</v>
      </c>
      <c r="AE124">
        <v>1.6552E-4</v>
      </c>
      <c r="AF124">
        <v>8.0210000000000006E-5</v>
      </c>
      <c r="AG124">
        <v>6.6160000000000004E-5</v>
      </c>
      <c r="AH124">
        <v>8.8200000000000003E-6</v>
      </c>
      <c r="AI124">
        <v>1.0329999999999999E-5</v>
      </c>
    </row>
    <row r="125" spans="1:35" x14ac:dyDescent="0.25">
      <c r="A125">
        <v>1240000000</v>
      </c>
      <c r="B125">
        <v>9977200</v>
      </c>
      <c r="C125">
        <v>4990333</v>
      </c>
      <c r="D125">
        <v>4986867</v>
      </c>
      <c r="E125">
        <v>4988121</v>
      </c>
      <c r="F125">
        <v>4989079</v>
      </c>
      <c r="G125">
        <v>2508</v>
      </c>
      <c r="H125">
        <v>2508</v>
      </c>
      <c r="J125">
        <v>2493900</v>
      </c>
      <c r="K125">
        <v>2496433</v>
      </c>
      <c r="L125">
        <v>2494221</v>
      </c>
      <c r="M125">
        <v>2492646</v>
      </c>
      <c r="N125">
        <v>8457</v>
      </c>
      <c r="O125">
        <v>4531</v>
      </c>
      <c r="P125">
        <v>3926</v>
      </c>
      <c r="Q125">
        <v>605</v>
      </c>
      <c r="R125">
        <v>1236</v>
      </c>
      <c r="S125">
        <v>3295</v>
      </c>
      <c r="T125">
        <v>1219</v>
      </c>
      <c r="U125">
        <v>2707</v>
      </c>
      <c r="V125">
        <f t="shared" si="3"/>
        <v>3466</v>
      </c>
      <c r="W125">
        <f t="shared" si="4"/>
        <v>-958</v>
      </c>
      <c r="X125">
        <f t="shared" si="5"/>
        <v>-2533</v>
      </c>
      <c r="Y125">
        <v>416</v>
      </c>
      <c r="Z125">
        <v>205</v>
      </c>
      <c r="AA125">
        <v>163</v>
      </c>
      <c r="AB125">
        <v>20</v>
      </c>
      <c r="AC125">
        <v>28</v>
      </c>
      <c r="AD125">
        <v>804</v>
      </c>
      <c r="AE125">
        <v>1.6681000000000001E-4</v>
      </c>
      <c r="AF125">
        <v>8.2120000000000007E-5</v>
      </c>
      <c r="AG125">
        <v>6.5350000000000003E-5</v>
      </c>
      <c r="AH125">
        <v>8.0199999999999994E-6</v>
      </c>
      <c r="AI125">
        <v>1.132E-5</v>
      </c>
    </row>
    <row r="126" spans="1:35" x14ac:dyDescent="0.25">
      <c r="A126">
        <v>1250000000</v>
      </c>
      <c r="B126">
        <v>9977914</v>
      </c>
      <c r="C126">
        <v>4989202</v>
      </c>
      <c r="D126">
        <v>4988712</v>
      </c>
      <c r="E126">
        <v>4987319</v>
      </c>
      <c r="F126">
        <v>4990595</v>
      </c>
      <c r="G126">
        <v>-2786</v>
      </c>
      <c r="H126">
        <v>-2786</v>
      </c>
      <c r="J126">
        <v>2492682</v>
      </c>
      <c r="K126">
        <v>2496520</v>
      </c>
      <c r="L126">
        <v>2494637</v>
      </c>
      <c r="M126">
        <v>2494075</v>
      </c>
      <c r="N126">
        <v>8580</v>
      </c>
      <c r="O126">
        <v>4628</v>
      </c>
      <c r="P126">
        <v>3952</v>
      </c>
      <c r="Q126">
        <v>676</v>
      </c>
      <c r="R126">
        <v>1292</v>
      </c>
      <c r="S126">
        <v>3336</v>
      </c>
      <c r="T126">
        <v>1242</v>
      </c>
      <c r="U126">
        <v>2710</v>
      </c>
      <c r="V126">
        <f t="shared" si="3"/>
        <v>490</v>
      </c>
      <c r="W126">
        <f t="shared" si="4"/>
        <v>-3276</v>
      </c>
      <c r="X126">
        <f t="shared" si="5"/>
        <v>-3838</v>
      </c>
      <c r="Y126">
        <v>434</v>
      </c>
      <c r="Z126">
        <v>202</v>
      </c>
      <c r="AA126">
        <v>165</v>
      </c>
      <c r="AB126">
        <v>17</v>
      </c>
      <c r="AC126">
        <v>50</v>
      </c>
      <c r="AD126">
        <v>818</v>
      </c>
      <c r="AE126">
        <v>1.7411E-4</v>
      </c>
      <c r="AF126">
        <v>8.0909999999999996E-5</v>
      </c>
      <c r="AG126">
        <v>6.614E-5</v>
      </c>
      <c r="AH126">
        <v>6.8199999999999999E-6</v>
      </c>
      <c r="AI126">
        <v>2.0239999999999999E-5</v>
      </c>
    </row>
    <row r="127" spans="1:35" x14ac:dyDescent="0.25">
      <c r="A127">
        <v>1260000000</v>
      </c>
      <c r="B127">
        <v>9977233</v>
      </c>
      <c r="C127">
        <v>4989162</v>
      </c>
      <c r="D127">
        <v>4988071</v>
      </c>
      <c r="E127">
        <v>4990509</v>
      </c>
      <c r="F127">
        <v>4986724</v>
      </c>
      <c r="G127">
        <v>4876</v>
      </c>
      <c r="H127">
        <v>4876</v>
      </c>
      <c r="J127">
        <v>2495408</v>
      </c>
      <c r="K127">
        <v>2493754</v>
      </c>
      <c r="L127">
        <v>2495101</v>
      </c>
      <c r="M127">
        <v>2492970</v>
      </c>
      <c r="N127">
        <v>8567</v>
      </c>
      <c r="O127">
        <v>4676</v>
      </c>
      <c r="P127">
        <v>3891</v>
      </c>
      <c r="Q127">
        <v>785</v>
      </c>
      <c r="R127">
        <v>1261</v>
      </c>
      <c r="S127">
        <v>3415</v>
      </c>
      <c r="T127">
        <v>1266</v>
      </c>
      <c r="U127">
        <v>2625</v>
      </c>
      <c r="V127">
        <f t="shared" si="3"/>
        <v>1091</v>
      </c>
      <c r="W127">
        <f t="shared" si="4"/>
        <v>3785</v>
      </c>
      <c r="X127">
        <f t="shared" si="5"/>
        <v>1654</v>
      </c>
      <c r="Y127">
        <v>428</v>
      </c>
      <c r="Z127">
        <v>215</v>
      </c>
      <c r="AA127">
        <v>159</v>
      </c>
      <c r="AB127">
        <v>26</v>
      </c>
      <c r="AC127">
        <v>28</v>
      </c>
      <c r="AD127">
        <v>828</v>
      </c>
      <c r="AE127">
        <v>1.7152000000000001E-4</v>
      </c>
      <c r="AF127">
        <v>8.6219999999999998E-5</v>
      </c>
      <c r="AG127">
        <v>6.3720000000000007E-5</v>
      </c>
      <c r="AH127">
        <v>1.043E-5</v>
      </c>
      <c r="AI127">
        <v>1.115E-5</v>
      </c>
    </row>
    <row r="128" spans="1:35" x14ac:dyDescent="0.25">
      <c r="A128">
        <v>1270000000</v>
      </c>
      <c r="B128">
        <v>9977838</v>
      </c>
      <c r="C128">
        <v>4985866</v>
      </c>
      <c r="D128">
        <v>4991972</v>
      </c>
      <c r="E128">
        <v>4986950</v>
      </c>
      <c r="F128">
        <v>4990888</v>
      </c>
      <c r="G128">
        <v>-10044</v>
      </c>
      <c r="H128">
        <v>-10044</v>
      </c>
      <c r="J128">
        <v>2492986</v>
      </c>
      <c r="K128">
        <v>2492880</v>
      </c>
      <c r="L128">
        <v>2493964</v>
      </c>
      <c r="M128">
        <v>2498008</v>
      </c>
      <c r="N128">
        <v>8350</v>
      </c>
      <c r="O128">
        <v>4467</v>
      </c>
      <c r="P128">
        <v>3883</v>
      </c>
      <c r="Q128">
        <v>584</v>
      </c>
      <c r="R128">
        <v>1149</v>
      </c>
      <c r="S128">
        <v>3318</v>
      </c>
      <c r="T128">
        <v>1221</v>
      </c>
      <c r="U128">
        <v>2662</v>
      </c>
      <c r="V128">
        <f t="shared" si="3"/>
        <v>-6106</v>
      </c>
      <c r="W128">
        <f t="shared" si="4"/>
        <v>-3938</v>
      </c>
      <c r="X128">
        <f t="shared" si="5"/>
        <v>106</v>
      </c>
      <c r="Y128">
        <v>350</v>
      </c>
      <c r="Z128">
        <v>166</v>
      </c>
      <c r="AA128">
        <v>194</v>
      </c>
      <c r="AB128">
        <v>26</v>
      </c>
      <c r="AC128">
        <v>-36</v>
      </c>
      <c r="AD128">
        <v>736</v>
      </c>
      <c r="AE128">
        <v>1.4039E-4</v>
      </c>
      <c r="AF128">
        <v>6.6589999999999998E-5</v>
      </c>
      <c r="AG128">
        <v>7.7789999999999999E-5</v>
      </c>
      <c r="AH128">
        <v>1.041E-5</v>
      </c>
      <c r="AI128">
        <v>-1.4389999999999999E-5</v>
      </c>
    </row>
    <row r="129" spans="1:35" x14ac:dyDescent="0.25">
      <c r="A129">
        <v>1280000000</v>
      </c>
      <c r="B129">
        <v>9978503</v>
      </c>
      <c r="C129">
        <v>4988029</v>
      </c>
      <c r="D129">
        <v>4990474</v>
      </c>
      <c r="E129">
        <v>4990035</v>
      </c>
      <c r="F129">
        <v>4988468</v>
      </c>
      <c r="G129">
        <v>-878</v>
      </c>
      <c r="H129">
        <v>-878</v>
      </c>
      <c r="J129">
        <v>2495515</v>
      </c>
      <c r="K129">
        <v>2492514</v>
      </c>
      <c r="L129">
        <v>2494520</v>
      </c>
      <c r="M129">
        <v>2495954</v>
      </c>
      <c r="N129">
        <v>8342</v>
      </c>
      <c r="O129">
        <v>4440</v>
      </c>
      <c r="P129">
        <v>3902</v>
      </c>
      <c r="Q129">
        <v>538</v>
      </c>
      <c r="R129">
        <v>1159</v>
      </c>
      <c r="S129">
        <v>3281</v>
      </c>
      <c r="T129">
        <v>1183</v>
      </c>
      <c r="U129">
        <v>2719</v>
      </c>
      <c r="V129">
        <f t="shared" si="3"/>
        <v>-2445</v>
      </c>
      <c r="W129">
        <f t="shared" si="4"/>
        <v>1567</v>
      </c>
      <c r="X129">
        <f t="shared" si="5"/>
        <v>3001</v>
      </c>
      <c r="Y129">
        <v>373</v>
      </c>
      <c r="Z129">
        <v>197</v>
      </c>
      <c r="AA129">
        <v>154</v>
      </c>
      <c r="AB129">
        <v>25</v>
      </c>
      <c r="AC129">
        <v>-3</v>
      </c>
      <c r="AD129">
        <v>749</v>
      </c>
      <c r="AE129">
        <v>1.4946999999999999E-4</v>
      </c>
      <c r="AF129">
        <v>7.9040000000000002E-5</v>
      </c>
      <c r="AG129">
        <v>6.1740000000000002E-5</v>
      </c>
      <c r="AH129">
        <v>1.0020000000000001E-5</v>
      </c>
      <c r="AI129">
        <v>-1.3200000000000001E-6</v>
      </c>
    </row>
    <row r="130" spans="1:35" x14ac:dyDescent="0.25">
      <c r="A130">
        <v>1290000000</v>
      </c>
      <c r="B130">
        <v>9977983</v>
      </c>
      <c r="C130">
        <v>4986042</v>
      </c>
      <c r="D130">
        <v>4991941</v>
      </c>
      <c r="E130">
        <v>4990065</v>
      </c>
      <c r="F130">
        <v>4987918</v>
      </c>
      <c r="G130">
        <v>-3752</v>
      </c>
      <c r="H130">
        <v>-3752</v>
      </c>
      <c r="J130">
        <v>2492946</v>
      </c>
      <c r="K130">
        <v>2493096</v>
      </c>
      <c r="L130">
        <v>2497119</v>
      </c>
      <c r="M130">
        <v>2494822</v>
      </c>
      <c r="N130">
        <v>8611</v>
      </c>
      <c r="O130">
        <v>4534</v>
      </c>
      <c r="P130">
        <v>4077</v>
      </c>
      <c r="Q130">
        <v>457</v>
      </c>
      <c r="R130">
        <v>1276</v>
      </c>
      <c r="S130">
        <v>3258</v>
      </c>
      <c r="T130">
        <v>1269</v>
      </c>
      <c r="U130">
        <v>2808</v>
      </c>
      <c r="V130">
        <f t="shared" si="3"/>
        <v>-5899</v>
      </c>
      <c r="W130">
        <f t="shared" si="4"/>
        <v>2147</v>
      </c>
      <c r="X130">
        <f t="shared" si="5"/>
        <v>-150</v>
      </c>
      <c r="Y130">
        <v>435</v>
      </c>
      <c r="Z130">
        <v>186</v>
      </c>
      <c r="AA130">
        <v>184</v>
      </c>
      <c r="AB130">
        <v>27</v>
      </c>
      <c r="AC130">
        <v>38</v>
      </c>
      <c r="AD130">
        <v>832</v>
      </c>
      <c r="AE130">
        <v>1.7448999999999999E-4</v>
      </c>
      <c r="AF130">
        <v>7.4610000000000006E-5</v>
      </c>
      <c r="AG130">
        <v>7.3679999999999999E-5</v>
      </c>
      <c r="AH130">
        <v>1.082E-5</v>
      </c>
      <c r="AI130">
        <v>1.5379999999999998E-5</v>
      </c>
    </row>
    <row r="131" spans="1:35" x14ac:dyDescent="0.25">
      <c r="A131">
        <v>1300000000</v>
      </c>
      <c r="B131">
        <v>9978181</v>
      </c>
      <c r="C131">
        <v>4986586</v>
      </c>
      <c r="D131">
        <v>4991595</v>
      </c>
      <c r="E131">
        <v>4990199</v>
      </c>
      <c r="F131">
        <v>4987982</v>
      </c>
      <c r="G131">
        <v>-2792</v>
      </c>
      <c r="H131">
        <v>-2792</v>
      </c>
      <c r="J131">
        <v>2495001</v>
      </c>
      <c r="K131">
        <v>2491585</v>
      </c>
      <c r="L131">
        <v>2495198</v>
      </c>
      <c r="M131">
        <v>2496397</v>
      </c>
      <c r="N131">
        <v>8474</v>
      </c>
      <c r="O131">
        <v>4522</v>
      </c>
      <c r="P131">
        <v>3952</v>
      </c>
      <c r="Q131">
        <v>570</v>
      </c>
      <c r="R131">
        <v>1203</v>
      </c>
      <c r="S131">
        <v>3319</v>
      </c>
      <c r="T131">
        <v>1186</v>
      </c>
      <c r="U131">
        <v>2766</v>
      </c>
      <c r="V131">
        <f t="shared" ref="V131:V194" si="6">C131-D131</f>
        <v>-5009</v>
      </c>
      <c r="W131">
        <f t="shared" ref="W131:W194" si="7">E131-F131</f>
        <v>2217</v>
      </c>
      <c r="X131">
        <f t="shared" ref="X131:X194" si="8">J131-K131</f>
        <v>3416</v>
      </c>
      <c r="Y131">
        <v>390</v>
      </c>
      <c r="Z131">
        <v>184</v>
      </c>
      <c r="AA131">
        <v>153</v>
      </c>
      <c r="AB131">
        <v>28</v>
      </c>
      <c r="AC131">
        <v>25</v>
      </c>
      <c r="AD131">
        <v>755</v>
      </c>
      <c r="AE131">
        <v>1.5631E-4</v>
      </c>
      <c r="AF131">
        <v>7.3850000000000006E-5</v>
      </c>
      <c r="AG131">
        <v>6.1320000000000002E-5</v>
      </c>
      <c r="AH131">
        <v>1.1219999999999999E-5</v>
      </c>
      <c r="AI131">
        <v>9.9299999999999998E-6</v>
      </c>
    </row>
    <row r="132" spans="1:35" x14ac:dyDescent="0.25">
      <c r="A132">
        <v>1310000000</v>
      </c>
      <c r="B132">
        <v>9977290</v>
      </c>
      <c r="C132">
        <v>4990912</v>
      </c>
      <c r="D132">
        <v>4986378</v>
      </c>
      <c r="E132">
        <v>4992785</v>
      </c>
      <c r="F132">
        <v>4984505</v>
      </c>
      <c r="G132">
        <v>12814</v>
      </c>
      <c r="H132">
        <v>12814</v>
      </c>
      <c r="J132">
        <v>2498145</v>
      </c>
      <c r="K132">
        <v>2492767</v>
      </c>
      <c r="L132">
        <v>2494640</v>
      </c>
      <c r="M132">
        <v>2491738</v>
      </c>
      <c r="N132">
        <v>8566</v>
      </c>
      <c r="O132">
        <v>4594</v>
      </c>
      <c r="P132">
        <v>3972</v>
      </c>
      <c r="Q132">
        <v>622</v>
      </c>
      <c r="R132">
        <v>1233</v>
      </c>
      <c r="S132">
        <v>3361</v>
      </c>
      <c r="T132">
        <v>1248</v>
      </c>
      <c r="U132">
        <v>2724</v>
      </c>
      <c r="V132">
        <f t="shared" si="6"/>
        <v>4534</v>
      </c>
      <c r="W132">
        <f t="shared" si="7"/>
        <v>8280</v>
      </c>
      <c r="X132">
        <f t="shared" si="8"/>
        <v>5378</v>
      </c>
      <c r="Y132">
        <v>406</v>
      </c>
      <c r="Z132">
        <v>203</v>
      </c>
      <c r="AA132">
        <v>170</v>
      </c>
      <c r="AB132">
        <v>27</v>
      </c>
      <c r="AC132">
        <v>6</v>
      </c>
      <c r="AD132">
        <v>806</v>
      </c>
      <c r="AE132">
        <v>1.6252000000000001E-4</v>
      </c>
      <c r="AF132">
        <v>8.1440000000000006E-5</v>
      </c>
      <c r="AG132">
        <v>6.8150000000000003E-5</v>
      </c>
      <c r="AH132">
        <v>1.084E-5</v>
      </c>
      <c r="AI132">
        <v>2.0999999999999998E-6</v>
      </c>
    </row>
    <row r="133" spans="1:35" x14ac:dyDescent="0.25">
      <c r="A133">
        <v>1320000000</v>
      </c>
      <c r="B133">
        <v>9977415</v>
      </c>
      <c r="C133">
        <v>4989322</v>
      </c>
      <c r="D133">
        <v>4988093</v>
      </c>
      <c r="E133">
        <v>4988722</v>
      </c>
      <c r="F133">
        <v>4988693</v>
      </c>
      <c r="G133">
        <v>1258</v>
      </c>
      <c r="H133">
        <v>1258</v>
      </c>
      <c r="J133">
        <v>2495477</v>
      </c>
      <c r="K133">
        <v>2493845</v>
      </c>
      <c r="L133">
        <v>2493245</v>
      </c>
      <c r="M133">
        <v>2494848</v>
      </c>
      <c r="N133">
        <v>8528</v>
      </c>
      <c r="O133">
        <v>4552</v>
      </c>
      <c r="P133">
        <v>3976</v>
      </c>
      <c r="Q133">
        <v>576</v>
      </c>
      <c r="R133">
        <v>1225</v>
      </c>
      <c r="S133">
        <v>3327</v>
      </c>
      <c r="T133">
        <v>1237</v>
      </c>
      <c r="U133">
        <v>2739</v>
      </c>
      <c r="V133">
        <f t="shared" si="6"/>
        <v>1229</v>
      </c>
      <c r="W133">
        <f t="shared" si="7"/>
        <v>29</v>
      </c>
      <c r="X133">
        <f t="shared" si="8"/>
        <v>1632</v>
      </c>
      <c r="Y133">
        <v>389</v>
      </c>
      <c r="Z133">
        <v>211</v>
      </c>
      <c r="AA133">
        <v>178</v>
      </c>
      <c r="AB133">
        <v>32</v>
      </c>
      <c r="AC133">
        <v>-32</v>
      </c>
      <c r="AD133">
        <v>810</v>
      </c>
      <c r="AE133">
        <v>1.5588000000000001E-4</v>
      </c>
      <c r="AF133">
        <v>8.4610000000000005E-5</v>
      </c>
      <c r="AG133">
        <v>7.1390000000000006E-5</v>
      </c>
      <c r="AH133">
        <v>1.2830000000000001E-5</v>
      </c>
      <c r="AI133">
        <v>-1.295E-5</v>
      </c>
    </row>
    <row r="134" spans="1:35" x14ac:dyDescent="0.25">
      <c r="A134">
        <v>1330000000</v>
      </c>
      <c r="B134">
        <v>9977538</v>
      </c>
      <c r="C134">
        <v>4987725</v>
      </c>
      <c r="D134">
        <v>4989813</v>
      </c>
      <c r="E134">
        <v>4984980</v>
      </c>
      <c r="F134">
        <v>4992558</v>
      </c>
      <c r="G134">
        <v>-9666</v>
      </c>
      <c r="H134">
        <v>-9666</v>
      </c>
      <c r="J134">
        <v>2491374</v>
      </c>
      <c r="K134">
        <v>2496351</v>
      </c>
      <c r="L134">
        <v>2493606</v>
      </c>
      <c r="M134">
        <v>2496207</v>
      </c>
      <c r="N134">
        <v>8345</v>
      </c>
      <c r="O134">
        <v>4502</v>
      </c>
      <c r="P134">
        <v>3843</v>
      </c>
      <c r="Q134">
        <v>659</v>
      </c>
      <c r="R134">
        <v>1209</v>
      </c>
      <c r="S134">
        <v>3293</v>
      </c>
      <c r="T134">
        <v>1202</v>
      </c>
      <c r="U134">
        <v>2641</v>
      </c>
      <c r="V134">
        <f t="shared" si="6"/>
        <v>-2088</v>
      </c>
      <c r="W134">
        <f t="shared" si="7"/>
        <v>-7578</v>
      </c>
      <c r="X134">
        <f t="shared" si="8"/>
        <v>-4977</v>
      </c>
      <c r="Y134">
        <v>413</v>
      </c>
      <c r="Z134">
        <v>197</v>
      </c>
      <c r="AA134">
        <v>156</v>
      </c>
      <c r="AB134">
        <v>24</v>
      </c>
      <c r="AC134">
        <v>36</v>
      </c>
      <c r="AD134">
        <v>790</v>
      </c>
      <c r="AE134">
        <v>1.6577000000000001E-4</v>
      </c>
      <c r="AF134">
        <v>7.8919999999999997E-5</v>
      </c>
      <c r="AG134">
        <v>6.2559999999999997E-5</v>
      </c>
      <c r="AH134">
        <v>9.6099999999999995E-6</v>
      </c>
      <c r="AI134">
        <v>1.468E-5</v>
      </c>
    </row>
    <row r="135" spans="1:35" x14ac:dyDescent="0.25">
      <c r="A135">
        <v>1340000000</v>
      </c>
      <c r="B135">
        <v>9977383</v>
      </c>
      <c r="C135">
        <v>4986277</v>
      </c>
      <c r="D135">
        <v>4991106</v>
      </c>
      <c r="E135">
        <v>4988548</v>
      </c>
      <c r="F135">
        <v>4988835</v>
      </c>
      <c r="G135">
        <v>-5116</v>
      </c>
      <c r="H135">
        <v>-5116</v>
      </c>
      <c r="J135">
        <v>2493588</v>
      </c>
      <c r="K135">
        <v>2492689</v>
      </c>
      <c r="L135">
        <v>2494960</v>
      </c>
      <c r="M135">
        <v>2496146</v>
      </c>
      <c r="N135">
        <v>8417</v>
      </c>
      <c r="O135">
        <v>4492</v>
      </c>
      <c r="P135">
        <v>3925</v>
      </c>
      <c r="Q135">
        <v>567</v>
      </c>
      <c r="R135">
        <v>1222</v>
      </c>
      <c r="S135">
        <v>3270</v>
      </c>
      <c r="T135">
        <v>1246</v>
      </c>
      <c r="U135">
        <v>2679</v>
      </c>
      <c r="V135">
        <f t="shared" si="6"/>
        <v>-4829</v>
      </c>
      <c r="W135">
        <f t="shared" si="7"/>
        <v>-287</v>
      </c>
      <c r="X135">
        <f t="shared" si="8"/>
        <v>899</v>
      </c>
      <c r="Y135">
        <v>408</v>
      </c>
      <c r="Z135">
        <v>192</v>
      </c>
      <c r="AA135">
        <v>170</v>
      </c>
      <c r="AB135">
        <v>20</v>
      </c>
      <c r="AC135">
        <v>26</v>
      </c>
      <c r="AD135">
        <v>790</v>
      </c>
      <c r="AE135">
        <v>1.6362000000000001E-4</v>
      </c>
      <c r="AF135">
        <v>7.7029999999999999E-5</v>
      </c>
      <c r="AG135">
        <v>6.8139999999999995E-5</v>
      </c>
      <c r="AH135">
        <v>8.0099999999999995E-6</v>
      </c>
      <c r="AI135">
        <v>1.044E-5</v>
      </c>
    </row>
    <row r="136" spans="1:35" x14ac:dyDescent="0.25">
      <c r="A136">
        <v>1350000000</v>
      </c>
      <c r="B136">
        <v>9976892</v>
      </c>
      <c r="C136">
        <v>4988514</v>
      </c>
      <c r="D136">
        <v>4988378</v>
      </c>
      <c r="E136">
        <v>4988181</v>
      </c>
      <c r="F136">
        <v>4988711</v>
      </c>
      <c r="G136">
        <v>-394</v>
      </c>
      <c r="H136">
        <v>-394</v>
      </c>
      <c r="J136">
        <v>2495502</v>
      </c>
      <c r="K136">
        <v>2493012</v>
      </c>
      <c r="L136">
        <v>2492679</v>
      </c>
      <c r="M136">
        <v>2495699</v>
      </c>
      <c r="N136">
        <v>8713</v>
      </c>
      <c r="O136">
        <v>4680</v>
      </c>
      <c r="P136">
        <v>4033</v>
      </c>
      <c r="Q136">
        <v>647</v>
      </c>
      <c r="R136">
        <v>1268</v>
      </c>
      <c r="S136">
        <v>3412</v>
      </c>
      <c r="T136">
        <v>1311</v>
      </c>
      <c r="U136">
        <v>2722</v>
      </c>
      <c r="V136">
        <f t="shared" si="6"/>
        <v>136</v>
      </c>
      <c r="W136">
        <f t="shared" si="7"/>
        <v>-530</v>
      </c>
      <c r="X136">
        <f t="shared" si="8"/>
        <v>2490</v>
      </c>
      <c r="Y136">
        <v>424</v>
      </c>
      <c r="Z136">
        <v>176</v>
      </c>
      <c r="AA136">
        <v>169</v>
      </c>
      <c r="AB136">
        <v>26</v>
      </c>
      <c r="AC136">
        <v>53</v>
      </c>
      <c r="AD136">
        <v>795</v>
      </c>
      <c r="AE136">
        <v>1.6991E-4</v>
      </c>
      <c r="AF136">
        <v>7.0599999999999995E-5</v>
      </c>
      <c r="AG136">
        <v>6.7799999999999995E-5</v>
      </c>
      <c r="AH136">
        <v>1.042E-5</v>
      </c>
      <c r="AI136">
        <v>2.109E-5</v>
      </c>
    </row>
    <row r="137" spans="1:35" x14ac:dyDescent="0.25">
      <c r="A137">
        <v>1360000000</v>
      </c>
      <c r="B137">
        <v>9977081</v>
      </c>
      <c r="C137">
        <v>4989357</v>
      </c>
      <c r="D137">
        <v>4987724</v>
      </c>
      <c r="E137">
        <v>4986881</v>
      </c>
      <c r="F137">
        <v>4990200</v>
      </c>
      <c r="G137">
        <v>-1686</v>
      </c>
      <c r="H137">
        <v>-1686</v>
      </c>
      <c r="J137">
        <v>2492661</v>
      </c>
      <c r="K137">
        <v>2496696</v>
      </c>
      <c r="L137">
        <v>2494220</v>
      </c>
      <c r="M137">
        <v>2493504</v>
      </c>
      <c r="N137">
        <v>8518</v>
      </c>
      <c r="O137">
        <v>4591</v>
      </c>
      <c r="P137">
        <v>3927</v>
      </c>
      <c r="Q137">
        <v>664</v>
      </c>
      <c r="R137">
        <v>1221</v>
      </c>
      <c r="S137">
        <v>3370</v>
      </c>
      <c r="T137">
        <v>1200</v>
      </c>
      <c r="U137">
        <v>2727</v>
      </c>
      <c r="V137">
        <f t="shared" si="6"/>
        <v>1633</v>
      </c>
      <c r="W137">
        <f t="shared" si="7"/>
        <v>-3319</v>
      </c>
      <c r="X137">
        <f t="shared" si="8"/>
        <v>-4035</v>
      </c>
      <c r="Y137">
        <v>392</v>
      </c>
      <c r="Z137">
        <v>203</v>
      </c>
      <c r="AA137">
        <v>153</v>
      </c>
      <c r="AB137">
        <v>20</v>
      </c>
      <c r="AC137">
        <v>16</v>
      </c>
      <c r="AD137">
        <v>768</v>
      </c>
      <c r="AE137">
        <v>1.5726E-4</v>
      </c>
      <c r="AF137">
        <v>8.1310000000000006E-5</v>
      </c>
      <c r="AG137">
        <v>6.1340000000000006E-5</v>
      </c>
      <c r="AH137">
        <v>8.0199999999999994E-6</v>
      </c>
      <c r="AI137">
        <v>6.5899999999999996E-6</v>
      </c>
    </row>
    <row r="138" spans="1:35" x14ac:dyDescent="0.25">
      <c r="A138">
        <v>1370000000</v>
      </c>
      <c r="B138">
        <v>9977886</v>
      </c>
      <c r="C138">
        <v>4992558</v>
      </c>
      <c r="D138">
        <v>4985328</v>
      </c>
      <c r="E138">
        <v>4988862</v>
      </c>
      <c r="F138">
        <v>4989024</v>
      </c>
      <c r="G138">
        <v>7068</v>
      </c>
      <c r="H138">
        <v>7068</v>
      </c>
      <c r="J138">
        <v>2496565</v>
      </c>
      <c r="K138">
        <v>2495993</v>
      </c>
      <c r="L138">
        <v>2492297</v>
      </c>
      <c r="M138">
        <v>2493031</v>
      </c>
      <c r="N138">
        <v>8418</v>
      </c>
      <c r="O138">
        <v>4575</v>
      </c>
      <c r="P138">
        <v>3843</v>
      </c>
      <c r="Q138">
        <v>732</v>
      </c>
      <c r="R138">
        <v>1217</v>
      </c>
      <c r="S138">
        <v>3358</v>
      </c>
      <c r="T138">
        <v>1226</v>
      </c>
      <c r="U138">
        <v>2617</v>
      </c>
      <c r="V138">
        <f t="shared" si="6"/>
        <v>7230</v>
      </c>
      <c r="W138">
        <f t="shared" si="7"/>
        <v>-162</v>
      </c>
      <c r="X138">
        <f t="shared" si="8"/>
        <v>572</v>
      </c>
      <c r="Y138">
        <v>402</v>
      </c>
      <c r="Z138">
        <v>198</v>
      </c>
      <c r="AA138">
        <v>152</v>
      </c>
      <c r="AB138">
        <v>19</v>
      </c>
      <c r="AC138">
        <v>33</v>
      </c>
      <c r="AD138">
        <v>771</v>
      </c>
      <c r="AE138">
        <v>1.6102E-4</v>
      </c>
      <c r="AF138">
        <v>7.9330000000000001E-5</v>
      </c>
      <c r="AG138">
        <v>6.0989999999999997E-5</v>
      </c>
      <c r="AH138">
        <v>7.6199999999999999E-6</v>
      </c>
      <c r="AI138">
        <v>1.308E-5</v>
      </c>
    </row>
    <row r="139" spans="1:35" x14ac:dyDescent="0.25">
      <c r="A139">
        <v>1380000000</v>
      </c>
      <c r="B139">
        <v>9978154</v>
      </c>
      <c r="C139">
        <v>4986378</v>
      </c>
      <c r="D139">
        <v>4991776</v>
      </c>
      <c r="E139">
        <v>4989398</v>
      </c>
      <c r="F139">
        <v>4988756</v>
      </c>
      <c r="G139">
        <v>-4756</v>
      </c>
      <c r="H139">
        <v>-4756</v>
      </c>
      <c r="J139">
        <v>2493436</v>
      </c>
      <c r="K139">
        <v>2492942</v>
      </c>
      <c r="L139">
        <v>2495962</v>
      </c>
      <c r="M139">
        <v>2495814</v>
      </c>
      <c r="N139">
        <v>8483</v>
      </c>
      <c r="O139">
        <v>4516</v>
      </c>
      <c r="P139">
        <v>3967</v>
      </c>
      <c r="Q139">
        <v>549</v>
      </c>
      <c r="R139">
        <v>1241</v>
      </c>
      <c r="S139">
        <v>3275</v>
      </c>
      <c r="T139">
        <v>1280</v>
      </c>
      <c r="U139">
        <v>2687</v>
      </c>
      <c r="V139">
        <f t="shared" si="6"/>
        <v>-5398</v>
      </c>
      <c r="W139">
        <f t="shared" si="7"/>
        <v>642</v>
      </c>
      <c r="X139">
        <f t="shared" si="8"/>
        <v>494</v>
      </c>
      <c r="Y139">
        <v>429</v>
      </c>
      <c r="Z139">
        <v>182</v>
      </c>
      <c r="AA139">
        <v>178</v>
      </c>
      <c r="AB139">
        <v>20</v>
      </c>
      <c r="AC139">
        <v>49</v>
      </c>
      <c r="AD139">
        <v>809</v>
      </c>
      <c r="AE139">
        <v>1.7205000000000001E-4</v>
      </c>
      <c r="AF139">
        <v>7.3009999999999994E-5</v>
      </c>
      <c r="AG139">
        <v>7.1320000000000002E-5</v>
      </c>
      <c r="AH139">
        <v>8.0099999999999995E-6</v>
      </c>
      <c r="AI139">
        <v>1.9720000000000001E-5</v>
      </c>
    </row>
    <row r="140" spans="1:35" x14ac:dyDescent="0.25">
      <c r="A140">
        <v>1390000000</v>
      </c>
      <c r="B140">
        <v>9977176</v>
      </c>
      <c r="C140">
        <v>4987741</v>
      </c>
      <c r="D140">
        <v>4989435</v>
      </c>
      <c r="E140">
        <v>4990975</v>
      </c>
      <c r="F140">
        <v>4986201</v>
      </c>
      <c r="G140">
        <v>3080</v>
      </c>
      <c r="H140">
        <v>3080</v>
      </c>
      <c r="J140">
        <v>2495376</v>
      </c>
      <c r="K140">
        <v>2492365</v>
      </c>
      <c r="L140">
        <v>2495599</v>
      </c>
      <c r="M140">
        <v>2493836</v>
      </c>
      <c r="N140">
        <v>8540</v>
      </c>
      <c r="O140">
        <v>4595</v>
      </c>
      <c r="P140">
        <v>3945</v>
      </c>
      <c r="Q140">
        <v>650</v>
      </c>
      <c r="R140">
        <v>1226</v>
      </c>
      <c r="S140">
        <v>3369</v>
      </c>
      <c r="T140">
        <v>1268</v>
      </c>
      <c r="U140">
        <v>2677</v>
      </c>
      <c r="V140">
        <f t="shared" si="6"/>
        <v>-1694</v>
      </c>
      <c r="W140">
        <f t="shared" si="7"/>
        <v>4774</v>
      </c>
      <c r="X140">
        <f t="shared" si="8"/>
        <v>3011</v>
      </c>
      <c r="Y140">
        <v>415</v>
      </c>
      <c r="Z140">
        <v>187</v>
      </c>
      <c r="AA140">
        <v>151</v>
      </c>
      <c r="AB140">
        <v>24</v>
      </c>
      <c r="AC140">
        <v>53</v>
      </c>
      <c r="AD140">
        <v>777</v>
      </c>
      <c r="AE140">
        <v>1.6631E-4</v>
      </c>
      <c r="AF140">
        <v>7.5030000000000005E-5</v>
      </c>
      <c r="AG140">
        <v>6.0510000000000002E-5</v>
      </c>
      <c r="AH140">
        <v>9.6199999999999994E-6</v>
      </c>
      <c r="AI140">
        <v>2.1149999999999999E-5</v>
      </c>
    </row>
    <row r="141" spans="1:35" x14ac:dyDescent="0.25">
      <c r="A141">
        <v>1400000000</v>
      </c>
      <c r="B141">
        <v>9977492</v>
      </c>
      <c r="C141">
        <v>4988040</v>
      </c>
      <c r="D141">
        <v>4989452</v>
      </c>
      <c r="E141">
        <v>4988361</v>
      </c>
      <c r="F141">
        <v>4989131</v>
      </c>
      <c r="G141">
        <v>-2182</v>
      </c>
      <c r="H141">
        <v>-2182</v>
      </c>
      <c r="J141">
        <v>2494132</v>
      </c>
      <c r="K141">
        <v>2493908</v>
      </c>
      <c r="L141">
        <v>2494229</v>
      </c>
      <c r="M141">
        <v>2495223</v>
      </c>
      <c r="N141">
        <v>8419</v>
      </c>
      <c r="O141">
        <v>4477</v>
      </c>
      <c r="P141">
        <v>3942</v>
      </c>
      <c r="Q141">
        <v>535</v>
      </c>
      <c r="R141">
        <v>1179</v>
      </c>
      <c r="S141">
        <v>3298</v>
      </c>
      <c r="T141">
        <v>1258</v>
      </c>
      <c r="U141">
        <v>2684</v>
      </c>
      <c r="V141">
        <f t="shared" si="6"/>
        <v>-1412</v>
      </c>
      <c r="W141">
        <f t="shared" si="7"/>
        <v>-770</v>
      </c>
      <c r="X141">
        <f t="shared" si="8"/>
        <v>224</v>
      </c>
      <c r="Y141">
        <v>388</v>
      </c>
      <c r="Z141">
        <v>167</v>
      </c>
      <c r="AA141">
        <v>171</v>
      </c>
      <c r="AB141">
        <v>29</v>
      </c>
      <c r="AC141">
        <v>21</v>
      </c>
      <c r="AD141">
        <v>755</v>
      </c>
      <c r="AE141">
        <v>1.5557E-4</v>
      </c>
      <c r="AF141">
        <v>6.6959999999999996E-5</v>
      </c>
      <c r="AG141">
        <v>6.8559999999999994E-5</v>
      </c>
      <c r="AH141">
        <v>1.1620000000000001E-5</v>
      </c>
      <c r="AI141">
        <v>8.4200000000000007E-6</v>
      </c>
    </row>
    <row r="142" spans="1:35" x14ac:dyDescent="0.25">
      <c r="A142">
        <v>1410000000</v>
      </c>
      <c r="B142">
        <v>9978063</v>
      </c>
      <c r="C142">
        <v>4988448</v>
      </c>
      <c r="D142">
        <v>4989615</v>
      </c>
      <c r="E142">
        <v>4991023</v>
      </c>
      <c r="F142">
        <v>4987040</v>
      </c>
      <c r="G142">
        <v>2816</v>
      </c>
      <c r="H142">
        <v>2816</v>
      </c>
      <c r="J142">
        <v>2495737</v>
      </c>
      <c r="K142">
        <v>2492711</v>
      </c>
      <c r="L142">
        <v>2495286</v>
      </c>
      <c r="M142">
        <v>2494329</v>
      </c>
      <c r="N142">
        <v>8282</v>
      </c>
      <c r="O142">
        <v>4440</v>
      </c>
      <c r="P142">
        <v>3842</v>
      </c>
      <c r="Q142">
        <v>598</v>
      </c>
      <c r="R142">
        <v>1202</v>
      </c>
      <c r="S142">
        <v>3238</v>
      </c>
      <c r="T142">
        <v>1212</v>
      </c>
      <c r="U142">
        <v>2630</v>
      </c>
      <c r="V142">
        <f t="shared" si="6"/>
        <v>-1167</v>
      </c>
      <c r="W142">
        <f t="shared" si="7"/>
        <v>3983</v>
      </c>
      <c r="X142">
        <f t="shared" si="8"/>
        <v>3026</v>
      </c>
      <c r="Y142">
        <v>402</v>
      </c>
      <c r="Z142">
        <v>190</v>
      </c>
      <c r="AA142">
        <v>157</v>
      </c>
      <c r="AB142">
        <v>20</v>
      </c>
      <c r="AC142">
        <v>35</v>
      </c>
      <c r="AD142">
        <v>769</v>
      </c>
      <c r="AE142">
        <v>1.6107E-4</v>
      </c>
      <c r="AF142">
        <v>7.6219999999999999E-5</v>
      </c>
      <c r="AG142">
        <v>6.2920000000000001E-5</v>
      </c>
      <c r="AH142">
        <v>8.0199999999999994E-6</v>
      </c>
      <c r="AI142">
        <v>1.3920000000000001E-5</v>
      </c>
    </row>
    <row r="143" spans="1:35" x14ac:dyDescent="0.25">
      <c r="A143">
        <v>1420000000</v>
      </c>
      <c r="B143">
        <v>9978090</v>
      </c>
      <c r="C143">
        <v>4986025</v>
      </c>
      <c r="D143">
        <v>4992065</v>
      </c>
      <c r="E143">
        <v>4991133</v>
      </c>
      <c r="F143">
        <v>4986957</v>
      </c>
      <c r="G143">
        <v>-1864</v>
      </c>
      <c r="H143">
        <v>-1864</v>
      </c>
      <c r="J143">
        <v>2494947</v>
      </c>
      <c r="K143">
        <v>2491078</v>
      </c>
      <c r="L143">
        <v>2496186</v>
      </c>
      <c r="M143">
        <v>2495879</v>
      </c>
      <c r="N143">
        <v>8521</v>
      </c>
      <c r="O143">
        <v>4568</v>
      </c>
      <c r="P143">
        <v>3953</v>
      </c>
      <c r="Q143">
        <v>615</v>
      </c>
      <c r="R143">
        <v>1175</v>
      </c>
      <c r="S143">
        <v>3393</v>
      </c>
      <c r="T143">
        <v>1222</v>
      </c>
      <c r="U143">
        <v>2731</v>
      </c>
      <c r="V143">
        <f t="shared" si="6"/>
        <v>-6040</v>
      </c>
      <c r="W143">
        <f t="shared" si="7"/>
        <v>4176</v>
      </c>
      <c r="X143">
        <f t="shared" si="8"/>
        <v>3869</v>
      </c>
      <c r="Y143">
        <v>412</v>
      </c>
      <c r="Z143">
        <v>167</v>
      </c>
      <c r="AA143">
        <v>167</v>
      </c>
      <c r="AB143">
        <v>24</v>
      </c>
      <c r="AC143">
        <v>54</v>
      </c>
      <c r="AD143">
        <v>770</v>
      </c>
      <c r="AE143">
        <v>1.6513000000000001E-4</v>
      </c>
      <c r="AF143">
        <v>6.7039999999999995E-5</v>
      </c>
      <c r="AG143">
        <v>6.69E-5</v>
      </c>
      <c r="AH143">
        <v>9.6199999999999994E-6</v>
      </c>
      <c r="AI143">
        <v>2.158E-5</v>
      </c>
    </row>
    <row r="144" spans="1:35" x14ac:dyDescent="0.25">
      <c r="A144">
        <v>1430000000</v>
      </c>
      <c r="B144">
        <v>9977972</v>
      </c>
      <c r="C144">
        <v>4986604</v>
      </c>
      <c r="D144">
        <v>4991368</v>
      </c>
      <c r="E144">
        <v>4991054</v>
      </c>
      <c r="F144">
        <v>4986918</v>
      </c>
      <c r="G144">
        <v>-628</v>
      </c>
      <c r="H144">
        <v>-628</v>
      </c>
      <c r="J144">
        <v>2493927</v>
      </c>
      <c r="K144">
        <v>2492677</v>
      </c>
      <c r="L144">
        <v>2497127</v>
      </c>
      <c r="M144">
        <v>2494241</v>
      </c>
      <c r="N144">
        <v>8328</v>
      </c>
      <c r="O144">
        <v>4579</v>
      </c>
      <c r="P144">
        <v>3749</v>
      </c>
      <c r="Q144">
        <v>830</v>
      </c>
      <c r="R144">
        <v>1218</v>
      </c>
      <c r="S144">
        <v>3361</v>
      </c>
      <c r="T144">
        <v>1202</v>
      </c>
      <c r="U144">
        <v>2547</v>
      </c>
      <c r="V144">
        <f t="shared" si="6"/>
        <v>-4764</v>
      </c>
      <c r="W144">
        <f t="shared" si="7"/>
        <v>4136</v>
      </c>
      <c r="X144">
        <f t="shared" si="8"/>
        <v>1250</v>
      </c>
      <c r="Y144">
        <v>373</v>
      </c>
      <c r="Z144">
        <v>201</v>
      </c>
      <c r="AA144">
        <v>170</v>
      </c>
      <c r="AB144">
        <v>21</v>
      </c>
      <c r="AC144">
        <v>-19</v>
      </c>
      <c r="AD144">
        <v>765</v>
      </c>
      <c r="AE144">
        <v>1.4956E-4</v>
      </c>
      <c r="AF144">
        <v>8.064E-5</v>
      </c>
      <c r="AG144">
        <v>6.8079999999999999E-5</v>
      </c>
      <c r="AH144">
        <v>8.4200000000000007E-6</v>
      </c>
      <c r="AI144">
        <v>-7.5700000000000004E-6</v>
      </c>
    </row>
    <row r="145" spans="1:35" x14ac:dyDescent="0.25">
      <c r="A145">
        <v>1440000000</v>
      </c>
      <c r="B145">
        <v>9977274</v>
      </c>
      <c r="C145">
        <v>4988028</v>
      </c>
      <c r="D145">
        <v>4989246</v>
      </c>
      <c r="E145">
        <v>4988897</v>
      </c>
      <c r="F145">
        <v>4988377</v>
      </c>
      <c r="G145">
        <v>-698</v>
      </c>
      <c r="H145">
        <v>-698</v>
      </c>
      <c r="J145">
        <v>2494310</v>
      </c>
      <c r="K145">
        <v>2493718</v>
      </c>
      <c r="L145">
        <v>2494587</v>
      </c>
      <c r="M145">
        <v>2494659</v>
      </c>
      <c r="N145">
        <v>8760</v>
      </c>
      <c r="O145">
        <v>4699</v>
      </c>
      <c r="P145">
        <v>4061</v>
      </c>
      <c r="Q145">
        <v>638</v>
      </c>
      <c r="R145">
        <v>1322</v>
      </c>
      <c r="S145">
        <v>3377</v>
      </c>
      <c r="T145">
        <v>1318</v>
      </c>
      <c r="U145">
        <v>2743</v>
      </c>
      <c r="V145">
        <f t="shared" si="6"/>
        <v>-1218</v>
      </c>
      <c r="W145">
        <f t="shared" si="7"/>
        <v>520</v>
      </c>
      <c r="X145">
        <f t="shared" si="8"/>
        <v>592</v>
      </c>
      <c r="Y145">
        <v>452</v>
      </c>
      <c r="Z145">
        <v>204</v>
      </c>
      <c r="AA145">
        <v>188</v>
      </c>
      <c r="AB145">
        <v>23</v>
      </c>
      <c r="AC145">
        <v>37</v>
      </c>
      <c r="AD145">
        <v>867</v>
      </c>
      <c r="AE145">
        <v>1.8121000000000001E-4</v>
      </c>
      <c r="AF145">
        <v>8.1810000000000004E-5</v>
      </c>
      <c r="AG145">
        <v>7.5359999999999997E-5</v>
      </c>
      <c r="AH145">
        <v>9.2199999999999998E-6</v>
      </c>
      <c r="AI145">
        <v>1.482E-5</v>
      </c>
    </row>
    <row r="146" spans="1:35" x14ac:dyDescent="0.25">
      <c r="A146">
        <v>1450000000</v>
      </c>
      <c r="B146">
        <v>9977318</v>
      </c>
      <c r="C146">
        <v>4990601</v>
      </c>
      <c r="D146">
        <v>4986717</v>
      </c>
      <c r="E146">
        <v>4988442</v>
      </c>
      <c r="F146">
        <v>4988876</v>
      </c>
      <c r="G146">
        <v>3450</v>
      </c>
      <c r="H146">
        <v>3450</v>
      </c>
      <c r="J146">
        <v>2494822</v>
      </c>
      <c r="K146">
        <v>2495779</v>
      </c>
      <c r="L146">
        <v>2493620</v>
      </c>
      <c r="M146">
        <v>2493097</v>
      </c>
      <c r="N146">
        <v>8437</v>
      </c>
      <c r="O146">
        <v>4498</v>
      </c>
      <c r="P146">
        <v>3939</v>
      </c>
      <c r="Q146">
        <v>559</v>
      </c>
      <c r="R146">
        <v>1235</v>
      </c>
      <c r="S146">
        <v>3263</v>
      </c>
      <c r="T146">
        <v>1220</v>
      </c>
      <c r="U146">
        <v>2719</v>
      </c>
      <c r="V146">
        <f t="shared" si="6"/>
        <v>3884</v>
      </c>
      <c r="W146">
        <f t="shared" si="7"/>
        <v>-434</v>
      </c>
      <c r="X146">
        <f t="shared" si="8"/>
        <v>-957</v>
      </c>
      <c r="Y146">
        <v>407</v>
      </c>
      <c r="Z146">
        <v>181</v>
      </c>
      <c r="AA146">
        <v>167</v>
      </c>
      <c r="AB146">
        <v>28</v>
      </c>
      <c r="AC146">
        <v>31</v>
      </c>
      <c r="AD146">
        <v>783</v>
      </c>
      <c r="AE146">
        <v>1.6314000000000001E-4</v>
      </c>
      <c r="AF146">
        <v>7.2520000000000004E-5</v>
      </c>
      <c r="AG146">
        <v>6.6970000000000004E-5</v>
      </c>
      <c r="AH146">
        <v>1.1229999999999999E-5</v>
      </c>
      <c r="AI146">
        <v>1.241E-5</v>
      </c>
    </row>
    <row r="147" spans="1:35" x14ac:dyDescent="0.25">
      <c r="A147">
        <v>1460000000</v>
      </c>
      <c r="B147">
        <v>9977297</v>
      </c>
      <c r="C147">
        <v>4990732</v>
      </c>
      <c r="D147">
        <v>4986565</v>
      </c>
      <c r="E147">
        <v>4988696</v>
      </c>
      <c r="F147">
        <v>4988601</v>
      </c>
      <c r="G147">
        <v>4262</v>
      </c>
      <c r="H147">
        <v>4262</v>
      </c>
      <c r="J147">
        <v>2496205</v>
      </c>
      <c r="K147">
        <v>2494527</v>
      </c>
      <c r="L147">
        <v>2492491</v>
      </c>
      <c r="M147">
        <v>2494074</v>
      </c>
      <c r="N147">
        <v>8468</v>
      </c>
      <c r="O147">
        <v>4507</v>
      </c>
      <c r="P147">
        <v>3961</v>
      </c>
      <c r="Q147">
        <v>546</v>
      </c>
      <c r="R147">
        <v>1200</v>
      </c>
      <c r="S147">
        <v>3307</v>
      </c>
      <c r="T147">
        <v>1233</v>
      </c>
      <c r="U147">
        <v>2728</v>
      </c>
      <c r="V147">
        <f t="shared" si="6"/>
        <v>4167</v>
      </c>
      <c r="W147">
        <f t="shared" si="7"/>
        <v>95</v>
      </c>
      <c r="X147">
        <f t="shared" si="8"/>
        <v>1678</v>
      </c>
      <c r="Y147">
        <v>378</v>
      </c>
      <c r="Z147">
        <v>192</v>
      </c>
      <c r="AA147">
        <v>155</v>
      </c>
      <c r="AB147">
        <v>23</v>
      </c>
      <c r="AC147">
        <v>8</v>
      </c>
      <c r="AD147">
        <v>748</v>
      </c>
      <c r="AE147">
        <v>1.5143000000000001E-4</v>
      </c>
      <c r="AF147">
        <v>7.6970000000000003E-5</v>
      </c>
      <c r="AG147">
        <v>6.2189999999999999E-5</v>
      </c>
      <c r="AH147">
        <v>9.2199999999999998E-6</v>
      </c>
      <c r="AI147">
        <v>3.05E-6</v>
      </c>
    </row>
    <row r="148" spans="1:35" x14ac:dyDescent="0.25">
      <c r="A148">
        <v>1470000000</v>
      </c>
      <c r="B148">
        <v>9977277</v>
      </c>
      <c r="C148">
        <v>4988905</v>
      </c>
      <c r="D148">
        <v>4988372</v>
      </c>
      <c r="E148">
        <v>4990857</v>
      </c>
      <c r="F148">
        <v>4986420</v>
      </c>
      <c r="G148">
        <v>4970</v>
      </c>
      <c r="H148">
        <v>4970</v>
      </c>
      <c r="J148">
        <v>2494315</v>
      </c>
      <c r="K148">
        <v>2494590</v>
      </c>
      <c r="L148">
        <v>2496542</v>
      </c>
      <c r="M148">
        <v>2491830</v>
      </c>
      <c r="N148">
        <v>8698</v>
      </c>
      <c r="O148">
        <v>4703</v>
      </c>
      <c r="P148">
        <v>3995</v>
      </c>
      <c r="Q148">
        <v>708</v>
      </c>
      <c r="R148">
        <v>1247</v>
      </c>
      <c r="S148">
        <v>3456</v>
      </c>
      <c r="T148">
        <v>1261</v>
      </c>
      <c r="U148">
        <v>2734</v>
      </c>
      <c r="V148">
        <f t="shared" si="6"/>
        <v>533</v>
      </c>
      <c r="W148">
        <f t="shared" si="7"/>
        <v>4437</v>
      </c>
      <c r="X148">
        <f t="shared" si="8"/>
        <v>-275</v>
      </c>
      <c r="Y148">
        <v>444</v>
      </c>
      <c r="Z148">
        <v>177</v>
      </c>
      <c r="AA148">
        <v>157</v>
      </c>
      <c r="AB148">
        <v>28</v>
      </c>
      <c r="AC148">
        <v>82</v>
      </c>
      <c r="AD148">
        <v>806</v>
      </c>
      <c r="AE148">
        <v>1.7799999999999999E-4</v>
      </c>
      <c r="AF148">
        <v>7.0950000000000003E-5</v>
      </c>
      <c r="AG148">
        <v>6.2890000000000003E-5</v>
      </c>
      <c r="AH148">
        <v>1.1240000000000001E-5</v>
      </c>
      <c r="AI148">
        <v>3.2929999999999998E-5</v>
      </c>
    </row>
    <row r="149" spans="1:35" x14ac:dyDescent="0.25">
      <c r="A149">
        <v>1480000000</v>
      </c>
      <c r="B149">
        <v>9977220</v>
      </c>
      <c r="C149">
        <v>4987920</v>
      </c>
      <c r="D149">
        <v>4989300</v>
      </c>
      <c r="E149">
        <v>4990362</v>
      </c>
      <c r="F149">
        <v>4986858</v>
      </c>
      <c r="G149">
        <v>2124</v>
      </c>
      <c r="H149">
        <v>2124</v>
      </c>
      <c r="J149">
        <v>2495591</v>
      </c>
      <c r="K149">
        <v>2492329</v>
      </c>
      <c r="L149">
        <v>2494771</v>
      </c>
      <c r="M149">
        <v>2494529</v>
      </c>
      <c r="N149">
        <v>8596</v>
      </c>
      <c r="O149">
        <v>4595</v>
      </c>
      <c r="P149">
        <v>4001</v>
      </c>
      <c r="Q149">
        <v>594</v>
      </c>
      <c r="R149">
        <v>1276</v>
      </c>
      <c r="S149">
        <v>3319</v>
      </c>
      <c r="T149">
        <v>1241</v>
      </c>
      <c r="U149">
        <v>2760</v>
      </c>
      <c r="V149">
        <f t="shared" si="6"/>
        <v>-1380</v>
      </c>
      <c r="W149">
        <f t="shared" si="7"/>
        <v>3504</v>
      </c>
      <c r="X149">
        <f t="shared" si="8"/>
        <v>3262</v>
      </c>
      <c r="Y149">
        <v>409</v>
      </c>
      <c r="Z149">
        <v>187</v>
      </c>
      <c r="AA149">
        <v>161</v>
      </c>
      <c r="AB149">
        <v>22</v>
      </c>
      <c r="AC149">
        <v>39</v>
      </c>
      <c r="AD149">
        <v>779</v>
      </c>
      <c r="AE149">
        <v>1.6389E-4</v>
      </c>
      <c r="AF149">
        <v>7.5030000000000005E-5</v>
      </c>
      <c r="AG149">
        <v>6.4529999999999994E-5</v>
      </c>
      <c r="AH149">
        <v>8.8200000000000003E-6</v>
      </c>
      <c r="AI149">
        <v>1.5500000000000001E-5</v>
      </c>
    </row>
    <row r="150" spans="1:35" x14ac:dyDescent="0.25">
      <c r="A150">
        <v>1490000000</v>
      </c>
      <c r="B150">
        <v>9977589</v>
      </c>
      <c r="C150">
        <v>4988158</v>
      </c>
      <c r="D150">
        <v>4989431</v>
      </c>
      <c r="E150">
        <v>4984906</v>
      </c>
      <c r="F150">
        <v>4992683</v>
      </c>
      <c r="G150">
        <v>-9050</v>
      </c>
      <c r="H150">
        <v>-9050</v>
      </c>
      <c r="J150">
        <v>2493982</v>
      </c>
      <c r="K150">
        <v>2494176</v>
      </c>
      <c r="L150">
        <v>2490924</v>
      </c>
      <c r="M150">
        <v>2498507</v>
      </c>
      <c r="N150">
        <v>8336</v>
      </c>
      <c r="O150">
        <v>4477</v>
      </c>
      <c r="P150">
        <v>3859</v>
      </c>
      <c r="Q150">
        <v>618</v>
      </c>
      <c r="R150">
        <v>1131</v>
      </c>
      <c r="S150">
        <v>3346</v>
      </c>
      <c r="T150">
        <v>1203</v>
      </c>
      <c r="U150">
        <v>2656</v>
      </c>
      <c r="V150">
        <f t="shared" si="6"/>
        <v>-1273</v>
      </c>
      <c r="W150">
        <f t="shared" si="7"/>
        <v>-7777</v>
      </c>
      <c r="X150">
        <f t="shared" si="8"/>
        <v>-194</v>
      </c>
      <c r="Y150">
        <v>381</v>
      </c>
      <c r="Z150">
        <v>153</v>
      </c>
      <c r="AA150">
        <v>148</v>
      </c>
      <c r="AB150">
        <v>17</v>
      </c>
      <c r="AC150">
        <v>63</v>
      </c>
      <c r="AD150">
        <v>699</v>
      </c>
      <c r="AE150">
        <v>1.5276999999999999E-4</v>
      </c>
      <c r="AF150">
        <v>6.1340000000000006E-5</v>
      </c>
      <c r="AG150">
        <v>5.9419999999999997E-5</v>
      </c>
      <c r="AH150">
        <v>6.8000000000000001E-6</v>
      </c>
      <c r="AI150">
        <v>2.5210000000000001E-5</v>
      </c>
    </row>
    <row r="151" spans="1:35" x14ac:dyDescent="0.25">
      <c r="A151">
        <v>1500000000</v>
      </c>
      <c r="B151">
        <v>9978098</v>
      </c>
      <c r="C151">
        <v>4988816</v>
      </c>
      <c r="D151">
        <v>4989282</v>
      </c>
      <c r="E151">
        <v>4991313</v>
      </c>
      <c r="F151">
        <v>4986785</v>
      </c>
      <c r="G151">
        <v>4062</v>
      </c>
      <c r="H151">
        <v>4062</v>
      </c>
      <c r="J151">
        <v>2496040</v>
      </c>
      <c r="K151">
        <v>2492776</v>
      </c>
      <c r="L151">
        <v>2495273</v>
      </c>
      <c r="M151">
        <v>2494009</v>
      </c>
      <c r="N151">
        <v>8563</v>
      </c>
      <c r="O151">
        <v>4608</v>
      </c>
      <c r="P151">
        <v>3955</v>
      </c>
      <c r="Q151">
        <v>653</v>
      </c>
      <c r="R151">
        <v>1252</v>
      </c>
      <c r="S151">
        <v>3356</v>
      </c>
      <c r="T151">
        <v>1283</v>
      </c>
      <c r="U151">
        <v>2672</v>
      </c>
      <c r="V151">
        <f t="shared" si="6"/>
        <v>-466</v>
      </c>
      <c r="W151">
        <f t="shared" si="7"/>
        <v>4528</v>
      </c>
      <c r="X151">
        <f t="shared" si="8"/>
        <v>3264</v>
      </c>
      <c r="Y151">
        <v>425</v>
      </c>
      <c r="Z151">
        <v>184</v>
      </c>
      <c r="AA151">
        <v>169</v>
      </c>
      <c r="AB151">
        <v>25</v>
      </c>
      <c r="AC151">
        <v>47</v>
      </c>
      <c r="AD151">
        <v>803</v>
      </c>
      <c r="AE151">
        <v>1.7027000000000001E-4</v>
      </c>
      <c r="AF151">
        <v>7.381E-5</v>
      </c>
      <c r="AG151">
        <v>6.7730000000000004E-5</v>
      </c>
      <c r="AH151">
        <v>1.0020000000000001E-5</v>
      </c>
      <c r="AI151">
        <v>1.8700000000000001E-5</v>
      </c>
    </row>
    <row r="152" spans="1:35" x14ac:dyDescent="0.25">
      <c r="A152">
        <v>1510000000</v>
      </c>
      <c r="B152">
        <v>9977535</v>
      </c>
      <c r="C152">
        <v>4989101</v>
      </c>
      <c r="D152">
        <v>4988434</v>
      </c>
      <c r="E152">
        <v>4987427</v>
      </c>
      <c r="F152">
        <v>4990108</v>
      </c>
      <c r="G152">
        <v>-2014</v>
      </c>
      <c r="H152">
        <v>-2014</v>
      </c>
      <c r="J152">
        <v>2492701</v>
      </c>
      <c r="K152">
        <v>2496400</v>
      </c>
      <c r="L152">
        <v>2494726</v>
      </c>
      <c r="M152">
        <v>2493708</v>
      </c>
      <c r="N152">
        <v>8648</v>
      </c>
      <c r="O152">
        <v>4665</v>
      </c>
      <c r="P152">
        <v>3983</v>
      </c>
      <c r="Q152">
        <v>682</v>
      </c>
      <c r="R152">
        <v>1214</v>
      </c>
      <c r="S152">
        <v>3451</v>
      </c>
      <c r="T152">
        <v>1295</v>
      </c>
      <c r="U152">
        <v>2688</v>
      </c>
      <c r="V152">
        <f t="shared" si="6"/>
        <v>667</v>
      </c>
      <c r="W152">
        <f t="shared" si="7"/>
        <v>-2681</v>
      </c>
      <c r="X152">
        <f t="shared" si="8"/>
        <v>-3699</v>
      </c>
      <c r="Y152">
        <v>437</v>
      </c>
      <c r="Z152">
        <v>174</v>
      </c>
      <c r="AA152">
        <v>195</v>
      </c>
      <c r="AB152">
        <v>18</v>
      </c>
      <c r="AC152">
        <v>50</v>
      </c>
      <c r="AD152">
        <v>824</v>
      </c>
      <c r="AE152">
        <v>1.7531E-4</v>
      </c>
      <c r="AF152">
        <v>6.97E-5</v>
      </c>
      <c r="AG152">
        <v>7.8159999999999997E-5</v>
      </c>
      <c r="AH152">
        <v>7.2200000000000003E-6</v>
      </c>
      <c r="AI152">
        <v>2.0230000000000001E-5</v>
      </c>
    </row>
    <row r="153" spans="1:35" x14ac:dyDescent="0.25">
      <c r="A153">
        <v>1520000000</v>
      </c>
      <c r="B153">
        <v>9977878</v>
      </c>
      <c r="C153">
        <v>4987613</v>
      </c>
      <c r="D153">
        <v>4990265</v>
      </c>
      <c r="E153">
        <v>4989250</v>
      </c>
      <c r="F153">
        <v>4988628</v>
      </c>
      <c r="G153">
        <v>-2030</v>
      </c>
      <c r="H153">
        <v>-2030</v>
      </c>
      <c r="J153">
        <v>2495437</v>
      </c>
      <c r="K153">
        <v>2492176</v>
      </c>
      <c r="L153">
        <v>2493813</v>
      </c>
      <c r="M153">
        <v>2496452</v>
      </c>
      <c r="N153">
        <v>8477</v>
      </c>
      <c r="O153">
        <v>4516</v>
      </c>
      <c r="P153">
        <v>3961</v>
      </c>
      <c r="Q153">
        <v>555</v>
      </c>
      <c r="R153">
        <v>1220</v>
      </c>
      <c r="S153">
        <v>3296</v>
      </c>
      <c r="T153">
        <v>1261</v>
      </c>
      <c r="U153">
        <v>2700</v>
      </c>
      <c r="V153">
        <f t="shared" si="6"/>
        <v>-2652</v>
      </c>
      <c r="W153">
        <f t="shared" si="7"/>
        <v>622</v>
      </c>
      <c r="X153">
        <f t="shared" si="8"/>
        <v>3261</v>
      </c>
      <c r="Y153">
        <v>416</v>
      </c>
      <c r="Z153">
        <v>173</v>
      </c>
      <c r="AA153">
        <v>156</v>
      </c>
      <c r="AB153">
        <v>31</v>
      </c>
      <c r="AC153">
        <v>56</v>
      </c>
      <c r="AD153">
        <v>776</v>
      </c>
      <c r="AE153">
        <v>1.6670000000000001E-4</v>
      </c>
      <c r="AF153">
        <v>6.9419999999999996E-5</v>
      </c>
      <c r="AG153">
        <v>6.2550000000000003E-5</v>
      </c>
      <c r="AH153">
        <v>1.242E-5</v>
      </c>
      <c r="AI153">
        <v>2.2310000000000002E-5</v>
      </c>
    </row>
    <row r="154" spans="1:35" x14ac:dyDescent="0.25">
      <c r="A154">
        <v>1530000000</v>
      </c>
      <c r="B154">
        <v>9977019</v>
      </c>
      <c r="C154">
        <v>4988176</v>
      </c>
      <c r="D154">
        <v>4988843</v>
      </c>
      <c r="E154">
        <v>4989680</v>
      </c>
      <c r="F154">
        <v>4987339</v>
      </c>
      <c r="G154">
        <v>1674</v>
      </c>
      <c r="H154">
        <v>1674</v>
      </c>
      <c r="J154">
        <v>2494443</v>
      </c>
      <c r="K154">
        <v>2493733</v>
      </c>
      <c r="L154">
        <v>2495237</v>
      </c>
      <c r="M154">
        <v>2493606</v>
      </c>
      <c r="N154">
        <v>8586</v>
      </c>
      <c r="O154">
        <v>4585</v>
      </c>
      <c r="P154">
        <v>4001</v>
      </c>
      <c r="Q154">
        <v>584</v>
      </c>
      <c r="R154">
        <v>1199</v>
      </c>
      <c r="S154">
        <v>3386</v>
      </c>
      <c r="T154">
        <v>1308</v>
      </c>
      <c r="U154">
        <v>2693</v>
      </c>
      <c r="V154">
        <f t="shared" si="6"/>
        <v>-667</v>
      </c>
      <c r="W154">
        <f t="shared" si="7"/>
        <v>2341</v>
      </c>
      <c r="X154">
        <f t="shared" si="8"/>
        <v>710</v>
      </c>
      <c r="Y154">
        <v>399</v>
      </c>
      <c r="Z154">
        <v>181</v>
      </c>
      <c r="AA154">
        <v>176</v>
      </c>
      <c r="AB154">
        <v>30</v>
      </c>
      <c r="AC154">
        <v>12</v>
      </c>
      <c r="AD154">
        <v>786</v>
      </c>
      <c r="AE154">
        <v>1.5996000000000001E-4</v>
      </c>
      <c r="AF154">
        <v>7.258E-5</v>
      </c>
      <c r="AG154">
        <v>7.0530000000000004E-5</v>
      </c>
      <c r="AH154">
        <v>1.203E-5</v>
      </c>
      <c r="AI154">
        <v>4.8099999999999997E-6</v>
      </c>
    </row>
    <row r="155" spans="1:35" x14ac:dyDescent="0.25">
      <c r="A155">
        <v>1540000000</v>
      </c>
      <c r="B155">
        <v>9978143</v>
      </c>
      <c r="C155">
        <v>4990285</v>
      </c>
      <c r="D155">
        <v>4987858</v>
      </c>
      <c r="E155">
        <v>4989218</v>
      </c>
      <c r="F155">
        <v>4988925</v>
      </c>
      <c r="G155">
        <v>2720</v>
      </c>
      <c r="H155">
        <v>2720</v>
      </c>
      <c r="J155">
        <v>2495087</v>
      </c>
      <c r="K155">
        <v>2495198</v>
      </c>
      <c r="L155">
        <v>2494131</v>
      </c>
      <c r="M155">
        <v>2493727</v>
      </c>
      <c r="N155">
        <v>8315</v>
      </c>
      <c r="O155">
        <v>4461</v>
      </c>
      <c r="P155">
        <v>3854</v>
      </c>
      <c r="Q155">
        <v>607</v>
      </c>
      <c r="R155">
        <v>1149</v>
      </c>
      <c r="S155">
        <v>3312</v>
      </c>
      <c r="T155">
        <v>1259</v>
      </c>
      <c r="U155">
        <v>2595</v>
      </c>
      <c r="V155">
        <f t="shared" si="6"/>
        <v>2427</v>
      </c>
      <c r="W155">
        <f t="shared" si="7"/>
        <v>293</v>
      </c>
      <c r="X155">
        <f t="shared" si="8"/>
        <v>-111</v>
      </c>
      <c r="Y155">
        <v>374</v>
      </c>
      <c r="Z155">
        <v>191</v>
      </c>
      <c r="AA155">
        <v>166</v>
      </c>
      <c r="AB155">
        <v>25</v>
      </c>
      <c r="AC155">
        <v>-8</v>
      </c>
      <c r="AD155">
        <v>756</v>
      </c>
      <c r="AE155">
        <v>1.4988999999999999E-4</v>
      </c>
      <c r="AF155">
        <v>7.6550000000000004E-5</v>
      </c>
      <c r="AG155">
        <v>6.656E-5</v>
      </c>
      <c r="AH155">
        <v>1.0030000000000001E-5</v>
      </c>
      <c r="AI155">
        <v>-3.23E-6</v>
      </c>
    </row>
    <row r="156" spans="1:35" x14ac:dyDescent="0.25">
      <c r="A156">
        <v>1550000000</v>
      </c>
      <c r="B156">
        <v>9978079</v>
      </c>
      <c r="C156">
        <v>4989046</v>
      </c>
      <c r="D156">
        <v>4989033</v>
      </c>
      <c r="E156">
        <v>4990587</v>
      </c>
      <c r="F156">
        <v>4987492</v>
      </c>
      <c r="G156">
        <v>3108</v>
      </c>
      <c r="H156">
        <v>3108</v>
      </c>
      <c r="J156">
        <v>2494458</v>
      </c>
      <c r="K156">
        <v>2494588</v>
      </c>
      <c r="L156">
        <v>2496129</v>
      </c>
      <c r="M156">
        <v>2492904</v>
      </c>
      <c r="N156">
        <v>8471</v>
      </c>
      <c r="O156">
        <v>4558</v>
      </c>
      <c r="P156">
        <v>3913</v>
      </c>
      <c r="Q156">
        <v>645</v>
      </c>
      <c r="R156">
        <v>1215</v>
      </c>
      <c r="S156">
        <v>3343</v>
      </c>
      <c r="T156">
        <v>1246</v>
      </c>
      <c r="U156">
        <v>2667</v>
      </c>
      <c r="V156">
        <f t="shared" si="6"/>
        <v>13</v>
      </c>
      <c r="W156">
        <f t="shared" si="7"/>
        <v>3095</v>
      </c>
      <c r="X156">
        <f t="shared" si="8"/>
        <v>-130</v>
      </c>
      <c r="Y156">
        <v>402</v>
      </c>
      <c r="Z156">
        <v>189</v>
      </c>
      <c r="AA156">
        <v>171</v>
      </c>
      <c r="AB156">
        <v>31</v>
      </c>
      <c r="AC156">
        <v>11</v>
      </c>
      <c r="AD156">
        <v>793</v>
      </c>
      <c r="AE156">
        <v>1.6116000000000001E-4</v>
      </c>
      <c r="AF156">
        <v>7.5760000000000006E-5</v>
      </c>
      <c r="AG156">
        <v>6.8510000000000006E-5</v>
      </c>
      <c r="AH156">
        <v>1.2439999999999999E-5</v>
      </c>
      <c r="AI156">
        <v>4.4499999999999997E-6</v>
      </c>
    </row>
    <row r="157" spans="1:35" x14ac:dyDescent="0.25">
      <c r="A157">
        <v>1560000000</v>
      </c>
      <c r="B157">
        <v>9977890</v>
      </c>
      <c r="C157">
        <v>4990552</v>
      </c>
      <c r="D157">
        <v>4987338</v>
      </c>
      <c r="E157">
        <v>4989748</v>
      </c>
      <c r="F157">
        <v>4988142</v>
      </c>
      <c r="G157">
        <v>4820</v>
      </c>
      <c r="H157">
        <v>4820</v>
      </c>
      <c r="J157">
        <v>2496955</v>
      </c>
      <c r="K157">
        <v>2493597</v>
      </c>
      <c r="L157">
        <v>2492793</v>
      </c>
      <c r="M157">
        <v>2494545</v>
      </c>
      <c r="N157">
        <v>8621</v>
      </c>
      <c r="O157">
        <v>4612</v>
      </c>
      <c r="P157">
        <v>4009</v>
      </c>
      <c r="Q157">
        <v>603</v>
      </c>
      <c r="R157">
        <v>1276</v>
      </c>
      <c r="S157">
        <v>3336</v>
      </c>
      <c r="T157">
        <v>1297</v>
      </c>
      <c r="U157">
        <v>2712</v>
      </c>
      <c r="V157">
        <f t="shared" si="6"/>
        <v>3214</v>
      </c>
      <c r="W157">
        <f t="shared" si="7"/>
        <v>1606</v>
      </c>
      <c r="X157">
        <f t="shared" si="8"/>
        <v>3358</v>
      </c>
      <c r="Y157">
        <v>426</v>
      </c>
      <c r="Z157">
        <v>193</v>
      </c>
      <c r="AA157">
        <v>170</v>
      </c>
      <c r="AB157">
        <v>24</v>
      </c>
      <c r="AC157">
        <v>39</v>
      </c>
      <c r="AD157">
        <v>813</v>
      </c>
      <c r="AE157">
        <v>1.7060999999999999E-4</v>
      </c>
      <c r="AF157">
        <v>7.7399999999999998E-5</v>
      </c>
      <c r="AG157">
        <v>6.8200000000000004E-5</v>
      </c>
      <c r="AH157">
        <v>9.6199999999999994E-6</v>
      </c>
      <c r="AI157">
        <v>1.539E-5</v>
      </c>
    </row>
    <row r="158" spans="1:35" x14ac:dyDescent="0.25">
      <c r="A158">
        <v>1570000000</v>
      </c>
      <c r="B158">
        <v>9978160</v>
      </c>
      <c r="C158">
        <v>4991307</v>
      </c>
      <c r="D158">
        <v>4986853</v>
      </c>
      <c r="E158">
        <v>4990035</v>
      </c>
      <c r="F158">
        <v>4988125</v>
      </c>
      <c r="G158">
        <v>6364</v>
      </c>
      <c r="H158">
        <v>6364</v>
      </c>
      <c r="J158">
        <v>2497976</v>
      </c>
      <c r="K158">
        <v>2493331</v>
      </c>
      <c r="L158">
        <v>2492059</v>
      </c>
      <c r="M158">
        <v>2494794</v>
      </c>
      <c r="N158">
        <v>8574</v>
      </c>
      <c r="O158">
        <v>4624</v>
      </c>
      <c r="P158">
        <v>3950</v>
      </c>
      <c r="Q158">
        <v>674</v>
      </c>
      <c r="R158">
        <v>1254</v>
      </c>
      <c r="S158">
        <v>3370</v>
      </c>
      <c r="T158">
        <v>1275</v>
      </c>
      <c r="U158">
        <v>2675</v>
      </c>
      <c r="V158">
        <f t="shared" si="6"/>
        <v>4454</v>
      </c>
      <c r="W158">
        <f t="shared" si="7"/>
        <v>1910</v>
      </c>
      <c r="X158">
        <f t="shared" si="8"/>
        <v>4645</v>
      </c>
      <c r="Y158">
        <v>435</v>
      </c>
      <c r="Z158">
        <v>200</v>
      </c>
      <c r="AA158">
        <v>163</v>
      </c>
      <c r="AB158">
        <v>30</v>
      </c>
      <c r="AC158">
        <v>42</v>
      </c>
      <c r="AD158">
        <v>828</v>
      </c>
      <c r="AE158">
        <v>1.7414000000000001E-4</v>
      </c>
      <c r="AF158">
        <v>8.0210000000000006E-5</v>
      </c>
      <c r="AG158">
        <v>6.5409999999999999E-5</v>
      </c>
      <c r="AH158">
        <v>1.203E-5</v>
      </c>
      <c r="AI158">
        <v>1.649E-5</v>
      </c>
    </row>
    <row r="159" spans="1:35" x14ac:dyDescent="0.25">
      <c r="A159">
        <v>1580000000</v>
      </c>
      <c r="B159">
        <v>9977313</v>
      </c>
      <c r="C159">
        <v>4987598</v>
      </c>
      <c r="D159">
        <v>4989715</v>
      </c>
      <c r="E159">
        <v>4988587</v>
      </c>
      <c r="F159">
        <v>4988726</v>
      </c>
      <c r="G159">
        <v>-2256</v>
      </c>
      <c r="H159">
        <v>-2256</v>
      </c>
      <c r="J159">
        <v>2492678</v>
      </c>
      <c r="K159">
        <v>2494920</v>
      </c>
      <c r="L159">
        <v>2495909</v>
      </c>
      <c r="M159">
        <v>2493806</v>
      </c>
      <c r="N159">
        <v>8514</v>
      </c>
      <c r="O159">
        <v>4556</v>
      </c>
      <c r="P159">
        <v>3958</v>
      </c>
      <c r="Q159">
        <v>598</v>
      </c>
      <c r="R159">
        <v>1230</v>
      </c>
      <c r="S159">
        <v>3326</v>
      </c>
      <c r="T159">
        <v>1257</v>
      </c>
      <c r="U159">
        <v>2701</v>
      </c>
      <c r="V159">
        <f t="shared" si="6"/>
        <v>-2117</v>
      </c>
      <c r="W159">
        <f t="shared" si="7"/>
        <v>-139</v>
      </c>
      <c r="X159">
        <f t="shared" si="8"/>
        <v>-2242</v>
      </c>
      <c r="Y159">
        <v>418</v>
      </c>
      <c r="Z159">
        <v>177</v>
      </c>
      <c r="AA159">
        <v>164</v>
      </c>
      <c r="AB159">
        <v>22</v>
      </c>
      <c r="AC159">
        <v>55</v>
      </c>
      <c r="AD159">
        <v>781</v>
      </c>
      <c r="AE159">
        <v>1.6768999999999999E-4</v>
      </c>
      <c r="AF159">
        <v>7.0939999999999995E-5</v>
      </c>
      <c r="AG159">
        <v>6.5710000000000006E-5</v>
      </c>
      <c r="AH159">
        <v>8.8200000000000003E-6</v>
      </c>
      <c r="AI159">
        <v>2.2220000000000001E-5</v>
      </c>
    </row>
    <row r="160" spans="1:35" x14ac:dyDescent="0.25">
      <c r="A160">
        <v>1590000000</v>
      </c>
      <c r="B160">
        <v>9977909</v>
      </c>
      <c r="C160">
        <v>4989094</v>
      </c>
      <c r="D160">
        <v>4988815</v>
      </c>
      <c r="E160">
        <v>4987585</v>
      </c>
      <c r="F160">
        <v>4990324</v>
      </c>
      <c r="G160">
        <v>-2460</v>
      </c>
      <c r="H160">
        <v>-2460</v>
      </c>
      <c r="J160">
        <v>2494721</v>
      </c>
      <c r="K160">
        <v>2494373</v>
      </c>
      <c r="L160">
        <v>2492864</v>
      </c>
      <c r="M160">
        <v>2495951</v>
      </c>
      <c r="N160">
        <v>8531</v>
      </c>
      <c r="O160">
        <v>4557</v>
      </c>
      <c r="P160">
        <v>3974</v>
      </c>
      <c r="Q160">
        <v>583</v>
      </c>
      <c r="R160">
        <v>1250</v>
      </c>
      <c r="S160">
        <v>3307</v>
      </c>
      <c r="T160">
        <v>1239</v>
      </c>
      <c r="U160">
        <v>2735</v>
      </c>
      <c r="V160">
        <f t="shared" si="6"/>
        <v>279</v>
      </c>
      <c r="W160">
        <f t="shared" si="7"/>
        <v>-2739</v>
      </c>
      <c r="X160">
        <f t="shared" si="8"/>
        <v>348</v>
      </c>
      <c r="Y160">
        <v>397</v>
      </c>
      <c r="Z160">
        <v>216</v>
      </c>
      <c r="AA160">
        <v>163</v>
      </c>
      <c r="AB160">
        <v>27</v>
      </c>
      <c r="AC160">
        <v>-9</v>
      </c>
      <c r="AD160">
        <v>803</v>
      </c>
      <c r="AE160">
        <v>1.5914E-4</v>
      </c>
      <c r="AF160">
        <v>8.6589999999999996E-5</v>
      </c>
      <c r="AG160">
        <v>6.5389999999999996E-5</v>
      </c>
      <c r="AH160">
        <v>1.082E-5</v>
      </c>
      <c r="AI160">
        <v>-3.6600000000000001E-6</v>
      </c>
    </row>
    <row r="161" spans="1:35" x14ac:dyDescent="0.25">
      <c r="A161">
        <v>1600000000</v>
      </c>
      <c r="B161">
        <v>9977169</v>
      </c>
      <c r="C161">
        <v>4989670</v>
      </c>
      <c r="D161">
        <v>4987499</v>
      </c>
      <c r="E161">
        <v>4989994</v>
      </c>
      <c r="F161">
        <v>4987175</v>
      </c>
      <c r="G161">
        <v>4990</v>
      </c>
      <c r="H161">
        <v>4990</v>
      </c>
      <c r="J161">
        <v>2495442</v>
      </c>
      <c r="K161">
        <v>2494228</v>
      </c>
      <c r="L161">
        <v>2494552</v>
      </c>
      <c r="M161">
        <v>2492947</v>
      </c>
      <c r="N161">
        <v>8566</v>
      </c>
      <c r="O161">
        <v>4582</v>
      </c>
      <c r="P161">
        <v>3984</v>
      </c>
      <c r="Q161">
        <v>598</v>
      </c>
      <c r="R161">
        <v>1228</v>
      </c>
      <c r="S161">
        <v>3354</v>
      </c>
      <c r="T161">
        <v>1265</v>
      </c>
      <c r="U161">
        <v>2719</v>
      </c>
      <c r="V161">
        <f t="shared" si="6"/>
        <v>2171</v>
      </c>
      <c r="W161">
        <f t="shared" si="7"/>
        <v>2819</v>
      </c>
      <c r="X161">
        <f t="shared" si="8"/>
        <v>1214</v>
      </c>
      <c r="Y161">
        <v>415</v>
      </c>
      <c r="Z161">
        <v>204</v>
      </c>
      <c r="AA161">
        <v>163</v>
      </c>
      <c r="AB161">
        <v>27</v>
      </c>
      <c r="AC161">
        <v>21</v>
      </c>
      <c r="AD161">
        <v>809</v>
      </c>
      <c r="AE161">
        <v>1.663E-4</v>
      </c>
      <c r="AF161">
        <v>8.1790000000000001E-5</v>
      </c>
      <c r="AG161">
        <v>6.5339999999999994E-5</v>
      </c>
      <c r="AH161">
        <v>1.083E-5</v>
      </c>
      <c r="AI161">
        <v>8.3399999999999998E-6</v>
      </c>
    </row>
    <row r="162" spans="1:35" x14ac:dyDescent="0.25">
      <c r="A162">
        <v>1610000000</v>
      </c>
      <c r="B162">
        <v>9978053</v>
      </c>
      <c r="C162">
        <v>4991810</v>
      </c>
      <c r="D162">
        <v>4986243</v>
      </c>
      <c r="E162">
        <v>4988800</v>
      </c>
      <c r="F162">
        <v>4989253</v>
      </c>
      <c r="G162">
        <v>5114</v>
      </c>
      <c r="H162">
        <v>5114</v>
      </c>
      <c r="J162">
        <v>2494322</v>
      </c>
      <c r="K162">
        <v>2497488</v>
      </c>
      <c r="L162">
        <v>2494478</v>
      </c>
      <c r="M162">
        <v>2491765</v>
      </c>
      <c r="N162">
        <v>8349</v>
      </c>
      <c r="O162">
        <v>4470</v>
      </c>
      <c r="P162">
        <v>3879</v>
      </c>
      <c r="Q162">
        <v>591</v>
      </c>
      <c r="R162">
        <v>1166</v>
      </c>
      <c r="S162">
        <v>3304</v>
      </c>
      <c r="T162">
        <v>1251</v>
      </c>
      <c r="U162">
        <v>2628</v>
      </c>
      <c r="V162">
        <f t="shared" si="6"/>
        <v>5567</v>
      </c>
      <c r="W162">
        <f t="shared" si="7"/>
        <v>-453</v>
      </c>
      <c r="X162">
        <f t="shared" si="8"/>
        <v>-3166</v>
      </c>
      <c r="Y162">
        <v>381</v>
      </c>
      <c r="Z162">
        <v>182</v>
      </c>
      <c r="AA162">
        <v>161</v>
      </c>
      <c r="AB162">
        <v>22</v>
      </c>
      <c r="AC162">
        <v>16</v>
      </c>
      <c r="AD162">
        <v>746</v>
      </c>
      <c r="AE162">
        <v>1.5275E-4</v>
      </c>
      <c r="AF162">
        <v>7.2869999999999999E-5</v>
      </c>
      <c r="AG162">
        <v>6.4540000000000002E-5</v>
      </c>
      <c r="AH162">
        <v>8.8300000000000002E-6</v>
      </c>
      <c r="AI162">
        <v>6.4999999999999996E-6</v>
      </c>
    </row>
    <row r="163" spans="1:35" x14ac:dyDescent="0.25">
      <c r="A163">
        <v>1620000000</v>
      </c>
      <c r="B163">
        <v>9977348</v>
      </c>
      <c r="C163">
        <v>4987326</v>
      </c>
      <c r="D163">
        <v>4990022</v>
      </c>
      <c r="E163">
        <v>4987447</v>
      </c>
      <c r="F163">
        <v>4989901</v>
      </c>
      <c r="G163">
        <v>-5150</v>
      </c>
      <c r="H163">
        <v>-5150</v>
      </c>
      <c r="J163">
        <v>2492140</v>
      </c>
      <c r="K163">
        <v>2495186</v>
      </c>
      <c r="L163">
        <v>2495307</v>
      </c>
      <c r="M163">
        <v>2494715</v>
      </c>
      <c r="N163">
        <v>8364</v>
      </c>
      <c r="O163">
        <v>4485</v>
      </c>
      <c r="P163">
        <v>3879</v>
      </c>
      <c r="Q163">
        <v>606</v>
      </c>
      <c r="R163">
        <v>1222</v>
      </c>
      <c r="S163">
        <v>3263</v>
      </c>
      <c r="T163">
        <v>1227</v>
      </c>
      <c r="U163">
        <v>2652</v>
      </c>
      <c r="V163">
        <f t="shared" si="6"/>
        <v>-2696</v>
      </c>
      <c r="W163">
        <f t="shared" si="7"/>
        <v>-2454</v>
      </c>
      <c r="X163">
        <f t="shared" si="8"/>
        <v>-3046</v>
      </c>
      <c r="Y163">
        <v>379</v>
      </c>
      <c r="Z163">
        <v>199</v>
      </c>
      <c r="AA163">
        <v>158</v>
      </c>
      <c r="AB163">
        <v>17</v>
      </c>
      <c r="AC163">
        <v>5</v>
      </c>
      <c r="AD163">
        <v>753</v>
      </c>
      <c r="AE163">
        <v>1.5207999999999999E-4</v>
      </c>
      <c r="AF163">
        <v>7.975E-5</v>
      </c>
      <c r="AG163">
        <v>6.3319999999999997E-5</v>
      </c>
      <c r="AH163">
        <v>6.81E-6</v>
      </c>
      <c r="AI163">
        <v>2.1900000000000002E-6</v>
      </c>
    </row>
    <row r="164" spans="1:35" x14ac:dyDescent="0.25">
      <c r="A164">
        <v>1630000000</v>
      </c>
      <c r="B164">
        <v>9977165</v>
      </c>
      <c r="C164">
        <v>4988238</v>
      </c>
      <c r="D164">
        <v>4988927</v>
      </c>
      <c r="E164">
        <v>4988440</v>
      </c>
      <c r="F164">
        <v>4988725</v>
      </c>
      <c r="G164">
        <v>-974</v>
      </c>
      <c r="H164">
        <v>-974</v>
      </c>
      <c r="J164">
        <v>2493080</v>
      </c>
      <c r="K164">
        <v>2495158</v>
      </c>
      <c r="L164">
        <v>2495360</v>
      </c>
      <c r="M164">
        <v>2493567</v>
      </c>
      <c r="N164">
        <v>8499</v>
      </c>
      <c r="O164">
        <v>4517</v>
      </c>
      <c r="P164">
        <v>3982</v>
      </c>
      <c r="Q164">
        <v>535</v>
      </c>
      <c r="R164">
        <v>1248</v>
      </c>
      <c r="S164">
        <v>3269</v>
      </c>
      <c r="T164">
        <v>1246</v>
      </c>
      <c r="U164">
        <v>2736</v>
      </c>
      <c r="V164">
        <f t="shared" si="6"/>
        <v>-689</v>
      </c>
      <c r="W164">
        <f t="shared" si="7"/>
        <v>-285</v>
      </c>
      <c r="X164">
        <f t="shared" si="8"/>
        <v>-2078</v>
      </c>
      <c r="Y164">
        <v>410</v>
      </c>
      <c r="Z164">
        <v>195</v>
      </c>
      <c r="AA164">
        <v>157</v>
      </c>
      <c r="AB164">
        <v>22</v>
      </c>
      <c r="AC164">
        <v>36</v>
      </c>
      <c r="AD164">
        <v>784</v>
      </c>
      <c r="AE164">
        <v>1.6446000000000001E-4</v>
      </c>
      <c r="AF164">
        <v>7.8150000000000002E-5</v>
      </c>
      <c r="AG164">
        <v>6.2920000000000001E-5</v>
      </c>
      <c r="AH164">
        <v>8.8200000000000003E-6</v>
      </c>
      <c r="AI164">
        <v>1.456E-5</v>
      </c>
    </row>
    <row r="165" spans="1:35" x14ac:dyDescent="0.25">
      <c r="A165">
        <v>1640000000</v>
      </c>
      <c r="B165">
        <v>9976969</v>
      </c>
      <c r="C165">
        <v>4988912</v>
      </c>
      <c r="D165">
        <v>4988057</v>
      </c>
      <c r="E165">
        <v>4988955</v>
      </c>
      <c r="F165">
        <v>4988014</v>
      </c>
      <c r="G165">
        <v>1796</v>
      </c>
      <c r="H165">
        <v>1796</v>
      </c>
      <c r="J165">
        <v>2496037</v>
      </c>
      <c r="K165">
        <v>2492875</v>
      </c>
      <c r="L165">
        <v>2492918</v>
      </c>
      <c r="M165">
        <v>2495139</v>
      </c>
      <c r="N165">
        <v>8594</v>
      </c>
      <c r="O165">
        <v>4585</v>
      </c>
      <c r="P165">
        <v>4009</v>
      </c>
      <c r="Q165">
        <v>576</v>
      </c>
      <c r="R165">
        <v>1231</v>
      </c>
      <c r="S165">
        <v>3354</v>
      </c>
      <c r="T165">
        <v>1253</v>
      </c>
      <c r="U165">
        <v>2756</v>
      </c>
      <c r="V165">
        <f t="shared" si="6"/>
        <v>855</v>
      </c>
      <c r="W165">
        <f t="shared" si="7"/>
        <v>941</v>
      </c>
      <c r="X165">
        <f t="shared" si="8"/>
        <v>3162</v>
      </c>
      <c r="Y165">
        <v>423</v>
      </c>
      <c r="Z165">
        <v>187</v>
      </c>
      <c r="AA165">
        <v>165</v>
      </c>
      <c r="AB165">
        <v>16</v>
      </c>
      <c r="AC165">
        <v>55</v>
      </c>
      <c r="AD165">
        <v>791</v>
      </c>
      <c r="AE165">
        <v>1.6946999999999999E-4</v>
      </c>
      <c r="AF165">
        <v>7.5010000000000002E-5</v>
      </c>
      <c r="AG165">
        <v>6.6190000000000002E-5</v>
      </c>
      <c r="AH165">
        <v>6.4099999999999996E-6</v>
      </c>
      <c r="AI165">
        <v>2.1849999999999999E-5</v>
      </c>
    </row>
    <row r="166" spans="1:35" x14ac:dyDescent="0.25">
      <c r="A166">
        <v>1650000000</v>
      </c>
      <c r="B166">
        <v>9977337</v>
      </c>
      <c r="C166">
        <v>4988037</v>
      </c>
      <c r="D166">
        <v>4989300</v>
      </c>
      <c r="E166">
        <v>4987675</v>
      </c>
      <c r="F166">
        <v>4989662</v>
      </c>
      <c r="G166">
        <v>-3250</v>
      </c>
      <c r="H166">
        <v>-3250</v>
      </c>
      <c r="J166">
        <v>2493905</v>
      </c>
      <c r="K166">
        <v>2494132</v>
      </c>
      <c r="L166">
        <v>2493770</v>
      </c>
      <c r="M166">
        <v>2495530</v>
      </c>
      <c r="N166">
        <v>8558</v>
      </c>
      <c r="O166">
        <v>4592</v>
      </c>
      <c r="P166">
        <v>3966</v>
      </c>
      <c r="Q166">
        <v>626</v>
      </c>
      <c r="R166">
        <v>1206</v>
      </c>
      <c r="S166">
        <v>3386</v>
      </c>
      <c r="T166">
        <v>1261</v>
      </c>
      <c r="U166">
        <v>2705</v>
      </c>
      <c r="V166">
        <f t="shared" si="6"/>
        <v>-1263</v>
      </c>
      <c r="W166">
        <f t="shared" si="7"/>
        <v>-1987</v>
      </c>
      <c r="X166">
        <f t="shared" si="8"/>
        <v>-227</v>
      </c>
      <c r="Y166">
        <v>400</v>
      </c>
      <c r="Z166">
        <v>215</v>
      </c>
      <c r="AA166">
        <v>169</v>
      </c>
      <c r="AB166">
        <v>27</v>
      </c>
      <c r="AC166">
        <v>-11</v>
      </c>
      <c r="AD166">
        <v>811</v>
      </c>
      <c r="AE166">
        <v>1.6039E-4</v>
      </c>
      <c r="AF166">
        <v>8.6199999999999995E-5</v>
      </c>
      <c r="AG166">
        <v>6.7769999999999997E-5</v>
      </c>
      <c r="AH166">
        <v>1.082E-5</v>
      </c>
      <c r="AI166">
        <v>-4.4000000000000002E-6</v>
      </c>
    </row>
    <row r="167" spans="1:35" x14ac:dyDescent="0.25">
      <c r="A167">
        <v>1660000000</v>
      </c>
      <c r="B167">
        <v>9978108</v>
      </c>
      <c r="C167">
        <v>4990340</v>
      </c>
      <c r="D167">
        <v>4987768</v>
      </c>
      <c r="E167">
        <v>4986623</v>
      </c>
      <c r="F167">
        <v>4991485</v>
      </c>
      <c r="G167">
        <v>-2290</v>
      </c>
      <c r="H167">
        <v>-2290</v>
      </c>
      <c r="J167">
        <v>2494093</v>
      </c>
      <c r="K167">
        <v>2496247</v>
      </c>
      <c r="L167">
        <v>2492530</v>
      </c>
      <c r="M167">
        <v>2495238</v>
      </c>
      <c r="N167">
        <v>8463</v>
      </c>
      <c r="O167">
        <v>4550</v>
      </c>
      <c r="P167">
        <v>3913</v>
      </c>
      <c r="Q167">
        <v>637</v>
      </c>
      <c r="R167">
        <v>1188</v>
      </c>
      <c r="S167">
        <v>3362</v>
      </c>
      <c r="T167">
        <v>1208</v>
      </c>
      <c r="U167">
        <v>2705</v>
      </c>
      <c r="V167">
        <f t="shared" si="6"/>
        <v>2572</v>
      </c>
      <c r="W167">
        <f t="shared" si="7"/>
        <v>-4862</v>
      </c>
      <c r="X167">
        <f t="shared" si="8"/>
        <v>-2154</v>
      </c>
      <c r="Y167">
        <v>384</v>
      </c>
      <c r="Z167">
        <v>168</v>
      </c>
      <c r="AA167">
        <v>193</v>
      </c>
      <c r="AB167">
        <v>23</v>
      </c>
      <c r="AC167">
        <v>0</v>
      </c>
      <c r="AD167">
        <v>768</v>
      </c>
      <c r="AE167">
        <v>1.5396E-4</v>
      </c>
      <c r="AF167">
        <v>6.7299999999999996E-5</v>
      </c>
      <c r="AG167">
        <v>7.7429999999999996E-5</v>
      </c>
      <c r="AH167">
        <v>9.2199999999999998E-6</v>
      </c>
      <c r="AI167">
        <v>1E-8</v>
      </c>
    </row>
    <row r="168" spans="1:35" x14ac:dyDescent="0.25">
      <c r="A168">
        <v>1670000000</v>
      </c>
      <c r="B168">
        <v>9978205</v>
      </c>
      <c r="C168">
        <v>4988964</v>
      </c>
      <c r="D168">
        <v>4989241</v>
      </c>
      <c r="E168">
        <v>4989839</v>
      </c>
      <c r="F168">
        <v>4988366</v>
      </c>
      <c r="G168">
        <v>1196</v>
      </c>
      <c r="H168">
        <v>1196</v>
      </c>
      <c r="J168">
        <v>2494603</v>
      </c>
      <c r="K168">
        <v>2494361</v>
      </c>
      <c r="L168">
        <v>2495236</v>
      </c>
      <c r="M168">
        <v>2494005</v>
      </c>
      <c r="N168">
        <v>8569</v>
      </c>
      <c r="O168">
        <v>4637</v>
      </c>
      <c r="P168">
        <v>3932</v>
      </c>
      <c r="Q168">
        <v>705</v>
      </c>
      <c r="R168">
        <v>1246</v>
      </c>
      <c r="S168">
        <v>3391</v>
      </c>
      <c r="T168">
        <v>1264</v>
      </c>
      <c r="U168">
        <v>2668</v>
      </c>
      <c r="V168">
        <f t="shared" si="6"/>
        <v>-277</v>
      </c>
      <c r="W168">
        <f t="shared" si="7"/>
        <v>1473</v>
      </c>
      <c r="X168">
        <f t="shared" si="8"/>
        <v>242</v>
      </c>
      <c r="Y168">
        <v>412</v>
      </c>
      <c r="Z168">
        <v>196</v>
      </c>
      <c r="AA168">
        <v>181</v>
      </c>
      <c r="AB168">
        <v>30</v>
      </c>
      <c r="AC168">
        <v>5</v>
      </c>
      <c r="AD168">
        <v>819</v>
      </c>
      <c r="AE168">
        <v>1.6516E-4</v>
      </c>
      <c r="AF168">
        <v>7.8579999999999996E-5</v>
      </c>
      <c r="AG168">
        <v>7.2539999999999993E-5</v>
      </c>
      <c r="AH168">
        <v>1.203E-5</v>
      </c>
      <c r="AI168">
        <v>2.0099999999999998E-6</v>
      </c>
    </row>
    <row r="169" spans="1:35" x14ac:dyDescent="0.25">
      <c r="A169">
        <v>1680000000</v>
      </c>
      <c r="B169">
        <v>9977572</v>
      </c>
      <c r="C169">
        <v>4986218</v>
      </c>
      <c r="D169">
        <v>4991354</v>
      </c>
      <c r="E169">
        <v>4990356</v>
      </c>
      <c r="F169">
        <v>4987216</v>
      </c>
      <c r="G169">
        <v>-1996</v>
      </c>
      <c r="H169">
        <v>-1996</v>
      </c>
      <c r="J169">
        <v>2494362</v>
      </c>
      <c r="K169">
        <v>2491856</v>
      </c>
      <c r="L169">
        <v>2495994</v>
      </c>
      <c r="M169">
        <v>2495360</v>
      </c>
      <c r="N169">
        <v>8521</v>
      </c>
      <c r="O169">
        <v>4578</v>
      </c>
      <c r="P169">
        <v>3943</v>
      </c>
      <c r="Q169">
        <v>635</v>
      </c>
      <c r="R169">
        <v>1234</v>
      </c>
      <c r="S169">
        <v>3344</v>
      </c>
      <c r="T169">
        <v>1224</v>
      </c>
      <c r="U169">
        <v>2719</v>
      </c>
      <c r="V169">
        <f t="shared" si="6"/>
        <v>-5136</v>
      </c>
      <c r="W169">
        <f t="shared" si="7"/>
        <v>3140</v>
      </c>
      <c r="X169">
        <f t="shared" si="8"/>
        <v>2506</v>
      </c>
      <c r="Y169">
        <v>362</v>
      </c>
      <c r="Z169">
        <v>198</v>
      </c>
      <c r="AA169">
        <v>148</v>
      </c>
      <c r="AB169">
        <v>22</v>
      </c>
      <c r="AC169">
        <v>-6</v>
      </c>
      <c r="AD169">
        <v>730</v>
      </c>
      <c r="AE169">
        <v>1.4512999999999999E-4</v>
      </c>
      <c r="AF169">
        <v>7.9460000000000002E-5</v>
      </c>
      <c r="AG169">
        <v>5.9299999999999998E-5</v>
      </c>
      <c r="AH169">
        <v>8.8200000000000003E-6</v>
      </c>
      <c r="AI169">
        <v>-2.4399999999999999E-6</v>
      </c>
    </row>
    <row r="170" spans="1:35" x14ac:dyDescent="0.25">
      <c r="A170">
        <v>1690000000</v>
      </c>
      <c r="B170">
        <v>9977551</v>
      </c>
      <c r="C170">
        <v>4986689</v>
      </c>
      <c r="D170">
        <v>4990862</v>
      </c>
      <c r="E170">
        <v>4986312</v>
      </c>
      <c r="F170">
        <v>4991239</v>
      </c>
      <c r="G170">
        <v>-9100</v>
      </c>
      <c r="H170">
        <v>-9100</v>
      </c>
      <c r="J170">
        <v>2492362</v>
      </c>
      <c r="K170">
        <v>2494327</v>
      </c>
      <c r="L170">
        <v>2493950</v>
      </c>
      <c r="M170">
        <v>2496912</v>
      </c>
      <c r="N170">
        <v>8409</v>
      </c>
      <c r="O170">
        <v>4468</v>
      </c>
      <c r="P170">
        <v>3941</v>
      </c>
      <c r="Q170">
        <v>527</v>
      </c>
      <c r="R170">
        <v>1128</v>
      </c>
      <c r="S170">
        <v>3340</v>
      </c>
      <c r="T170">
        <v>1197</v>
      </c>
      <c r="U170">
        <v>2744</v>
      </c>
      <c r="V170">
        <f t="shared" si="6"/>
        <v>-4173</v>
      </c>
      <c r="W170">
        <f t="shared" si="7"/>
        <v>-4927</v>
      </c>
      <c r="X170">
        <f t="shared" si="8"/>
        <v>-1965</v>
      </c>
      <c r="Y170">
        <v>367</v>
      </c>
      <c r="Z170">
        <v>174</v>
      </c>
      <c r="AA170">
        <v>169</v>
      </c>
      <c r="AB170">
        <v>17</v>
      </c>
      <c r="AC170">
        <v>7</v>
      </c>
      <c r="AD170">
        <v>727</v>
      </c>
      <c r="AE170">
        <v>1.4725E-4</v>
      </c>
      <c r="AF170">
        <v>6.9759999999999996E-5</v>
      </c>
      <c r="AG170">
        <v>6.7760000000000002E-5</v>
      </c>
      <c r="AH170">
        <v>6.81E-6</v>
      </c>
      <c r="AI170">
        <v>2.92E-6</v>
      </c>
    </row>
    <row r="171" spans="1:35" x14ac:dyDescent="0.25">
      <c r="A171">
        <v>1700000000</v>
      </c>
      <c r="B171">
        <v>9977095</v>
      </c>
      <c r="C171">
        <v>4987473</v>
      </c>
      <c r="D171">
        <v>4989622</v>
      </c>
      <c r="E171">
        <v>4988854</v>
      </c>
      <c r="F171">
        <v>4988241</v>
      </c>
      <c r="G171">
        <v>-1536</v>
      </c>
      <c r="H171">
        <v>-1536</v>
      </c>
      <c r="J171">
        <v>2493274</v>
      </c>
      <c r="K171">
        <v>2494199</v>
      </c>
      <c r="L171">
        <v>2495580</v>
      </c>
      <c r="M171">
        <v>2494042</v>
      </c>
      <c r="N171">
        <v>8504</v>
      </c>
      <c r="O171">
        <v>4599</v>
      </c>
      <c r="P171">
        <v>3905</v>
      </c>
      <c r="Q171">
        <v>694</v>
      </c>
      <c r="R171">
        <v>1181</v>
      </c>
      <c r="S171">
        <v>3418</v>
      </c>
      <c r="T171">
        <v>1237</v>
      </c>
      <c r="U171">
        <v>2668</v>
      </c>
      <c r="V171">
        <f t="shared" si="6"/>
        <v>-2149</v>
      </c>
      <c r="W171">
        <f t="shared" si="7"/>
        <v>613</v>
      </c>
      <c r="X171">
        <f t="shared" si="8"/>
        <v>-925</v>
      </c>
      <c r="Y171">
        <v>383</v>
      </c>
      <c r="Z171">
        <v>157</v>
      </c>
      <c r="AA171">
        <v>174</v>
      </c>
      <c r="AB171">
        <v>23</v>
      </c>
      <c r="AC171">
        <v>29</v>
      </c>
      <c r="AD171">
        <v>737</v>
      </c>
      <c r="AE171">
        <v>1.5360999999999999E-4</v>
      </c>
      <c r="AF171">
        <v>6.2949999999999999E-5</v>
      </c>
      <c r="AG171">
        <v>6.9720000000000003E-5</v>
      </c>
      <c r="AH171">
        <v>9.2199999999999998E-6</v>
      </c>
      <c r="AI171">
        <v>1.172E-5</v>
      </c>
    </row>
    <row r="172" spans="1:35" x14ac:dyDescent="0.25">
      <c r="A172">
        <v>1710000000</v>
      </c>
      <c r="B172">
        <v>9978101</v>
      </c>
      <c r="C172">
        <v>4987015</v>
      </c>
      <c r="D172">
        <v>4991086</v>
      </c>
      <c r="E172">
        <v>4988697</v>
      </c>
      <c r="F172">
        <v>4989404</v>
      </c>
      <c r="G172">
        <v>-4778</v>
      </c>
      <c r="H172">
        <v>-4778</v>
      </c>
      <c r="J172">
        <v>2493418</v>
      </c>
      <c r="K172">
        <v>2493597</v>
      </c>
      <c r="L172">
        <v>2495279</v>
      </c>
      <c r="M172">
        <v>2495807</v>
      </c>
      <c r="N172">
        <v>8568</v>
      </c>
      <c r="O172">
        <v>4611</v>
      </c>
      <c r="P172">
        <v>3957</v>
      </c>
      <c r="Q172">
        <v>654</v>
      </c>
      <c r="R172">
        <v>1211</v>
      </c>
      <c r="S172">
        <v>3400</v>
      </c>
      <c r="T172">
        <v>1274</v>
      </c>
      <c r="U172">
        <v>2683</v>
      </c>
      <c r="V172">
        <f t="shared" si="6"/>
        <v>-4071</v>
      </c>
      <c r="W172">
        <f t="shared" si="7"/>
        <v>-707</v>
      </c>
      <c r="X172">
        <f t="shared" si="8"/>
        <v>-179</v>
      </c>
      <c r="Y172">
        <v>386</v>
      </c>
      <c r="Z172">
        <v>192</v>
      </c>
      <c r="AA172">
        <v>172</v>
      </c>
      <c r="AB172">
        <v>21</v>
      </c>
      <c r="AC172">
        <v>1</v>
      </c>
      <c r="AD172">
        <v>771</v>
      </c>
      <c r="AE172">
        <v>1.5480999999999999E-4</v>
      </c>
      <c r="AF172">
        <v>7.7000000000000001E-5</v>
      </c>
      <c r="AG172">
        <v>6.8930000000000006E-5</v>
      </c>
      <c r="AH172">
        <v>8.4100000000000008E-6</v>
      </c>
      <c r="AI172">
        <v>4.7E-7</v>
      </c>
    </row>
    <row r="173" spans="1:35" x14ac:dyDescent="0.25">
      <c r="A173">
        <v>1720000000</v>
      </c>
      <c r="B173">
        <v>9978310</v>
      </c>
      <c r="C173">
        <v>4986683</v>
      </c>
      <c r="D173">
        <v>4991627</v>
      </c>
      <c r="E173">
        <v>4989368</v>
      </c>
      <c r="F173">
        <v>4988942</v>
      </c>
      <c r="G173">
        <v>-4518</v>
      </c>
      <c r="H173">
        <v>-4518</v>
      </c>
      <c r="J173">
        <v>2493262</v>
      </c>
      <c r="K173">
        <v>2493421</v>
      </c>
      <c r="L173">
        <v>2496106</v>
      </c>
      <c r="M173">
        <v>2495521</v>
      </c>
      <c r="N173">
        <v>8370</v>
      </c>
      <c r="O173">
        <v>4472</v>
      </c>
      <c r="P173">
        <v>3898</v>
      </c>
      <c r="Q173">
        <v>574</v>
      </c>
      <c r="R173">
        <v>1197</v>
      </c>
      <c r="S173">
        <v>3275</v>
      </c>
      <c r="T173">
        <v>1244</v>
      </c>
      <c r="U173">
        <v>2654</v>
      </c>
      <c r="V173">
        <f t="shared" si="6"/>
        <v>-4944</v>
      </c>
      <c r="W173">
        <f t="shared" si="7"/>
        <v>426</v>
      </c>
      <c r="X173">
        <f t="shared" si="8"/>
        <v>-159</v>
      </c>
      <c r="Y173">
        <v>385</v>
      </c>
      <c r="Z173">
        <v>189</v>
      </c>
      <c r="AA173">
        <v>182</v>
      </c>
      <c r="AB173">
        <v>17</v>
      </c>
      <c r="AC173">
        <v>-3</v>
      </c>
      <c r="AD173">
        <v>773</v>
      </c>
      <c r="AE173">
        <v>1.5442E-4</v>
      </c>
      <c r="AF173">
        <v>7.5799999999999999E-5</v>
      </c>
      <c r="AG173">
        <v>7.2910000000000005E-5</v>
      </c>
      <c r="AH173">
        <v>6.81E-6</v>
      </c>
      <c r="AI173">
        <v>-1.11E-6</v>
      </c>
    </row>
    <row r="174" spans="1:35" x14ac:dyDescent="0.25">
      <c r="A174">
        <v>1730000000</v>
      </c>
      <c r="B174">
        <v>9978036</v>
      </c>
      <c r="C174">
        <v>4990508</v>
      </c>
      <c r="D174">
        <v>4987528</v>
      </c>
      <c r="E174">
        <v>4988768</v>
      </c>
      <c r="F174">
        <v>4989268</v>
      </c>
      <c r="G174">
        <v>2480</v>
      </c>
      <c r="H174">
        <v>2480</v>
      </c>
      <c r="J174">
        <v>2496034</v>
      </c>
      <c r="K174">
        <v>2494474</v>
      </c>
      <c r="L174">
        <v>2492734</v>
      </c>
      <c r="M174">
        <v>2494794</v>
      </c>
      <c r="N174">
        <v>8497</v>
      </c>
      <c r="O174">
        <v>4615</v>
      </c>
      <c r="P174">
        <v>3882</v>
      </c>
      <c r="Q174">
        <v>733</v>
      </c>
      <c r="R174">
        <v>1213</v>
      </c>
      <c r="S174">
        <v>3402</v>
      </c>
      <c r="T174">
        <v>1204</v>
      </c>
      <c r="U174">
        <v>2678</v>
      </c>
      <c r="V174">
        <f t="shared" si="6"/>
        <v>2980</v>
      </c>
      <c r="W174">
        <f t="shared" si="7"/>
        <v>-500</v>
      </c>
      <c r="X174">
        <f t="shared" si="8"/>
        <v>1560</v>
      </c>
      <c r="Y174">
        <v>371</v>
      </c>
      <c r="Z174">
        <v>199</v>
      </c>
      <c r="AA174">
        <v>163</v>
      </c>
      <c r="AB174">
        <v>21</v>
      </c>
      <c r="AC174">
        <v>-12</v>
      </c>
      <c r="AD174">
        <v>754</v>
      </c>
      <c r="AE174">
        <v>1.4864000000000001E-4</v>
      </c>
      <c r="AF174">
        <v>7.9779999999999998E-5</v>
      </c>
      <c r="AG174">
        <v>6.5389999999999996E-5</v>
      </c>
      <c r="AH174">
        <v>8.4200000000000007E-6</v>
      </c>
      <c r="AI174">
        <v>-4.95E-6</v>
      </c>
    </row>
    <row r="175" spans="1:35" x14ac:dyDescent="0.25">
      <c r="A175">
        <v>1740000000</v>
      </c>
      <c r="B175">
        <v>9977735</v>
      </c>
      <c r="C175">
        <v>4989142</v>
      </c>
      <c r="D175">
        <v>4988593</v>
      </c>
      <c r="E175">
        <v>4985455</v>
      </c>
      <c r="F175">
        <v>4992280</v>
      </c>
      <c r="G175">
        <v>-6276</v>
      </c>
      <c r="H175">
        <v>-6276</v>
      </c>
      <c r="J175">
        <v>2493216</v>
      </c>
      <c r="K175">
        <v>2495926</v>
      </c>
      <c r="L175">
        <v>2492239</v>
      </c>
      <c r="M175">
        <v>2496354</v>
      </c>
      <c r="N175">
        <v>8624</v>
      </c>
      <c r="O175">
        <v>4624</v>
      </c>
      <c r="P175">
        <v>4000</v>
      </c>
      <c r="Q175">
        <v>624</v>
      </c>
      <c r="R175">
        <v>1191</v>
      </c>
      <c r="S175">
        <v>3433</v>
      </c>
      <c r="T175">
        <v>1268</v>
      </c>
      <c r="U175">
        <v>2732</v>
      </c>
      <c r="V175">
        <f t="shared" si="6"/>
        <v>549</v>
      </c>
      <c r="W175">
        <f t="shared" si="7"/>
        <v>-6825</v>
      </c>
      <c r="X175">
        <f t="shared" si="8"/>
        <v>-2710</v>
      </c>
      <c r="Y175">
        <v>395</v>
      </c>
      <c r="Z175">
        <v>187</v>
      </c>
      <c r="AA175">
        <v>164</v>
      </c>
      <c r="AB175">
        <v>24</v>
      </c>
      <c r="AC175">
        <v>20</v>
      </c>
      <c r="AD175">
        <v>770</v>
      </c>
      <c r="AE175">
        <v>1.5843000000000001E-4</v>
      </c>
      <c r="AF175">
        <v>7.4919999999999994E-5</v>
      </c>
      <c r="AG175">
        <v>6.58E-5</v>
      </c>
      <c r="AH175">
        <v>9.6099999999999995E-6</v>
      </c>
      <c r="AI175">
        <v>8.0900000000000005E-6</v>
      </c>
    </row>
    <row r="176" spans="1:35" x14ac:dyDescent="0.25">
      <c r="A176">
        <v>1750000000</v>
      </c>
      <c r="B176">
        <v>9978176</v>
      </c>
      <c r="C176">
        <v>4989919</v>
      </c>
      <c r="D176">
        <v>4988257</v>
      </c>
      <c r="E176">
        <v>4988986</v>
      </c>
      <c r="F176">
        <v>4989190</v>
      </c>
      <c r="G176">
        <v>1458</v>
      </c>
      <c r="H176">
        <v>1458</v>
      </c>
      <c r="J176">
        <v>2494056</v>
      </c>
      <c r="K176">
        <v>2495863</v>
      </c>
      <c r="L176">
        <v>2494930</v>
      </c>
      <c r="M176">
        <v>2493327</v>
      </c>
      <c r="N176">
        <v>8537</v>
      </c>
      <c r="O176">
        <v>4509</v>
      </c>
      <c r="P176">
        <v>4028</v>
      </c>
      <c r="Q176">
        <v>481</v>
      </c>
      <c r="R176">
        <v>1213</v>
      </c>
      <c r="S176">
        <v>3296</v>
      </c>
      <c r="T176">
        <v>1251</v>
      </c>
      <c r="U176">
        <v>2777</v>
      </c>
      <c r="V176">
        <f t="shared" si="6"/>
        <v>1662</v>
      </c>
      <c r="W176">
        <f t="shared" si="7"/>
        <v>-204</v>
      </c>
      <c r="X176">
        <f t="shared" si="8"/>
        <v>-1807</v>
      </c>
      <c r="Y176">
        <v>402</v>
      </c>
      <c r="Z176">
        <v>201</v>
      </c>
      <c r="AA176">
        <v>178</v>
      </c>
      <c r="AB176">
        <v>23</v>
      </c>
      <c r="AC176">
        <v>0</v>
      </c>
      <c r="AD176">
        <v>804</v>
      </c>
      <c r="AE176">
        <v>1.6118E-4</v>
      </c>
      <c r="AF176">
        <v>8.0530000000000003E-5</v>
      </c>
      <c r="AG176">
        <v>7.1340000000000005E-5</v>
      </c>
      <c r="AH176">
        <v>9.2199999999999998E-6</v>
      </c>
      <c r="AI176">
        <v>8.0000000000000002E-8</v>
      </c>
    </row>
    <row r="177" spans="1:35" x14ac:dyDescent="0.25">
      <c r="A177">
        <v>1760000000</v>
      </c>
      <c r="B177">
        <v>9978109</v>
      </c>
      <c r="C177">
        <v>4988714</v>
      </c>
      <c r="D177">
        <v>4989395</v>
      </c>
      <c r="E177">
        <v>4990127</v>
      </c>
      <c r="F177">
        <v>4987982</v>
      </c>
      <c r="G177">
        <v>1464</v>
      </c>
      <c r="H177">
        <v>1464</v>
      </c>
      <c r="J177">
        <v>2495489</v>
      </c>
      <c r="K177">
        <v>2493225</v>
      </c>
      <c r="L177">
        <v>2494638</v>
      </c>
      <c r="M177">
        <v>2494757</v>
      </c>
      <c r="N177">
        <v>8298</v>
      </c>
      <c r="O177">
        <v>4467</v>
      </c>
      <c r="P177">
        <v>3831</v>
      </c>
      <c r="Q177">
        <v>636</v>
      </c>
      <c r="R177">
        <v>1215</v>
      </c>
      <c r="S177">
        <v>3252</v>
      </c>
      <c r="T177">
        <v>1180</v>
      </c>
      <c r="U177">
        <v>2651</v>
      </c>
      <c r="V177">
        <f t="shared" si="6"/>
        <v>-681</v>
      </c>
      <c r="W177">
        <f t="shared" si="7"/>
        <v>2145</v>
      </c>
      <c r="X177">
        <f t="shared" si="8"/>
        <v>2264</v>
      </c>
      <c r="Y177">
        <v>398</v>
      </c>
      <c r="Z177">
        <v>191</v>
      </c>
      <c r="AA177">
        <v>149</v>
      </c>
      <c r="AB177">
        <v>21</v>
      </c>
      <c r="AC177">
        <v>37</v>
      </c>
      <c r="AD177">
        <v>759</v>
      </c>
      <c r="AE177">
        <v>1.5949000000000001E-4</v>
      </c>
      <c r="AF177">
        <v>7.661E-5</v>
      </c>
      <c r="AG177">
        <v>5.9729999999999999E-5</v>
      </c>
      <c r="AH177">
        <v>8.4200000000000007E-6</v>
      </c>
      <c r="AI177">
        <v>1.473E-5</v>
      </c>
    </row>
    <row r="178" spans="1:35" x14ac:dyDescent="0.25">
      <c r="A178">
        <v>1770000000</v>
      </c>
      <c r="B178">
        <v>9977330</v>
      </c>
      <c r="C178">
        <v>4988616</v>
      </c>
      <c r="D178">
        <v>4988714</v>
      </c>
      <c r="E178">
        <v>4990234</v>
      </c>
      <c r="F178">
        <v>4987096</v>
      </c>
      <c r="G178">
        <v>3040</v>
      </c>
      <c r="H178">
        <v>3040</v>
      </c>
      <c r="J178">
        <v>2494874</v>
      </c>
      <c r="K178">
        <v>2493742</v>
      </c>
      <c r="L178">
        <v>2495360</v>
      </c>
      <c r="M178">
        <v>2493354</v>
      </c>
      <c r="N178">
        <v>8444</v>
      </c>
      <c r="O178">
        <v>4487</v>
      </c>
      <c r="P178">
        <v>3957</v>
      </c>
      <c r="Q178">
        <v>530</v>
      </c>
      <c r="R178">
        <v>1218</v>
      </c>
      <c r="S178">
        <v>3269</v>
      </c>
      <c r="T178">
        <v>1307</v>
      </c>
      <c r="U178">
        <v>2650</v>
      </c>
      <c r="V178">
        <f t="shared" si="6"/>
        <v>-98</v>
      </c>
      <c r="W178">
        <f t="shared" si="7"/>
        <v>3138</v>
      </c>
      <c r="X178">
        <f t="shared" si="8"/>
        <v>1132</v>
      </c>
      <c r="Y178">
        <v>425</v>
      </c>
      <c r="Z178">
        <v>192</v>
      </c>
      <c r="AA178">
        <v>167</v>
      </c>
      <c r="AB178">
        <v>30</v>
      </c>
      <c r="AC178">
        <v>36</v>
      </c>
      <c r="AD178">
        <v>814</v>
      </c>
      <c r="AE178">
        <v>1.7034999999999999E-4</v>
      </c>
      <c r="AF178">
        <v>7.6990000000000007E-5</v>
      </c>
      <c r="AG178">
        <v>6.6920000000000003E-5</v>
      </c>
      <c r="AH178">
        <v>1.203E-5</v>
      </c>
      <c r="AI178">
        <v>1.4399999999999999E-5</v>
      </c>
    </row>
    <row r="179" spans="1:35" x14ac:dyDescent="0.25">
      <c r="A179">
        <v>1780000000</v>
      </c>
      <c r="B179">
        <v>9978039</v>
      </c>
      <c r="C179">
        <v>4986760</v>
      </c>
      <c r="D179">
        <v>4991279</v>
      </c>
      <c r="E179">
        <v>4990871</v>
      </c>
      <c r="F179">
        <v>4987168</v>
      </c>
      <c r="G179">
        <v>-816</v>
      </c>
      <c r="H179">
        <v>-816</v>
      </c>
      <c r="J179">
        <v>2494817</v>
      </c>
      <c r="K179">
        <v>2491943</v>
      </c>
      <c r="L179">
        <v>2496054</v>
      </c>
      <c r="M179">
        <v>2495225</v>
      </c>
      <c r="N179">
        <v>8380</v>
      </c>
      <c r="O179">
        <v>4524</v>
      </c>
      <c r="P179">
        <v>3856</v>
      </c>
      <c r="Q179">
        <v>668</v>
      </c>
      <c r="R179">
        <v>1211</v>
      </c>
      <c r="S179">
        <v>3313</v>
      </c>
      <c r="T179">
        <v>1187</v>
      </c>
      <c r="U179">
        <v>2669</v>
      </c>
      <c r="V179">
        <f t="shared" si="6"/>
        <v>-4519</v>
      </c>
      <c r="W179">
        <f t="shared" si="7"/>
        <v>3703</v>
      </c>
      <c r="X179">
        <f t="shared" si="8"/>
        <v>2874</v>
      </c>
      <c r="Y179">
        <v>403</v>
      </c>
      <c r="Z179">
        <v>162</v>
      </c>
      <c r="AA179">
        <v>162</v>
      </c>
      <c r="AB179">
        <v>20</v>
      </c>
      <c r="AC179">
        <v>59</v>
      </c>
      <c r="AD179">
        <v>747</v>
      </c>
      <c r="AE179">
        <v>1.6153000000000001E-4</v>
      </c>
      <c r="AF179">
        <v>6.5010000000000003E-5</v>
      </c>
      <c r="AG179">
        <v>6.4900000000000005E-5</v>
      </c>
      <c r="AH179">
        <v>8.0199999999999994E-6</v>
      </c>
      <c r="AI179">
        <v>2.3609999999999999E-5</v>
      </c>
    </row>
    <row r="180" spans="1:35" x14ac:dyDescent="0.25">
      <c r="A180">
        <v>1790000000</v>
      </c>
      <c r="B180">
        <v>9977389</v>
      </c>
      <c r="C180">
        <v>4985586</v>
      </c>
      <c r="D180">
        <v>4991803</v>
      </c>
      <c r="E180">
        <v>4987718</v>
      </c>
      <c r="F180">
        <v>4989671</v>
      </c>
      <c r="G180">
        <v>-8170</v>
      </c>
      <c r="H180">
        <v>-8170</v>
      </c>
      <c r="J180">
        <v>2493604</v>
      </c>
      <c r="K180">
        <v>2491982</v>
      </c>
      <c r="L180">
        <v>2494114</v>
      </c>
      <c r="M180">
        <v>2497689</v>
      </c>
      <c r="N180">
        <v>8381</v>
      </c>
      <c r="O180">
        <v>4506</v>
      </c>
      <c r="P180">
        <v>3875</v>
      </c>
      <c r="Q180">
        <v>631</v>
      </c>
      <c r="R180">
        <v>1246</v>
      </c>
      <c r="S180">
        <v>3260</v>
      </c>
      <c r="T180">
        <v>1217</v>
      </c>
      <c r="U180">
        <v>2658</v>
      </c>
      <c r="V180">
        <f t="shared" si="6"/>
        <v>-6217</v>
      </c>
      <c r="W180">
        <f t="shared" si="7"/>
        <v>-1953</v>
      </c>
      <c r="X180">
        <f t="shared" si="8"/>
        <v>1622</v>
      </c>
      <c r="Y180">
        <v>411</v>
      </c>
      <c r="Z180">
        <v>187</v>
      </c>
      <c r="AA180">
        <v>177</v>
      </c>
      <c r="AB180">
        <v>29</v>
      </c>
      <c r="AC180">
        <v>18</v>
      </c>
      <c r="AD180">
        <v>804</v>
      </c>
      <c r="AE180">
        <v>1.6482000000000001E-4</v>
      </c>
      <c r="AF180">
        <v>7.504E-5</v>
      </c>
      <c r="AG180">
        <v>7.0970000000000007E-5</v>
      </c>
      <c r="AH180">
        <v>1.1610000000000001E-5</v>
      </c>
      <c r="AI180">
        <v>7.1999999999999997E-6</v>
      </c>
    </row>
    <row r="181" spans="1:35" x14ac:dyDescent="0.25">
      <c r="A181">
        <v>1800000000</v>
      </c>
      <c r="B181">
        <v>9977444</v>
      </c>
      <c r="C181">
        <v>4990804</v>
      </c>
      <c r="D181">
        <v>4986640</v>
      </c>
      <c r="E181">
        <v>4991027</v>
      </c>
      <c r="F181">
        <v>4986417</v>
      </c>
      <c r="G181">
        <v>8774</v>
      </c>
      <c r="H181">
        <v>8774</v>
      </c>
      <c r="J181">
        <v>2496928</v>
      </c>
      <c r="K181">
        <v>2493876</v>
      </c>
      <c r="L181">
        <v>2494099</v>
      </c>
      <c r="M181">
        <v>2492541</v>
      </c>
      <c r="N181">
        <v>8611</v>
      </c>
      <c r="O181">
        <v>4653</v>
      </c>
      <c r="P181">
        <v>3958</v>
      </c>
      <c r="Q181">
        <v>695</v>
      </c>
      <c r="R181">
        <v>1200</v>
      </c>
      <c r="S181">
        <v>3453</v>
      </c>
      <c r="T181">
        <v>1249</v>
      </c>
      <c r="U181">
        <v>2709</v>
      </c>
      <c r="V181">
        <f t="shared" si="6"/>
        <v>4164</v>
      </c>
      <c r="W181">
        <f t="shared" si="7"/>
        <v>4610</v>
      </c>
      <c r="X181">
        <f t="shared" si="8"/>
        <v>3052</v>
      </c>
      <c r="Y181">
        <v>404</v>
      </c>
      <c r="Z181">
        <v>186</v>
      </c>
      <c r="AA181">
        <v>163</v>
      </c>
      <c r="AB181">
        <v>18</v>
      </c>
      <c r="AC181">
        <v>37</v>
      </c>
      <c r="AD181">
        <v>771</v>
      </c>
      <c r="AE181">
        <v>1.618E-4</v>
      </c>
      <c r="AF181">
        <v>7.4579999999999994E-5</v>
      </c>
      <c r="AG181">
        <v>6.5350000000000003E-5</v>
      </c>
      <c r="AH181">
        <v>7.2200000000000003E-6</v>
      </c>
      <c r="AI181">
        <v>1.464E-5</v>
      </c>
    </row>
    <row r="182" spans="1:35" x14ac:dyDescent="0.25">
      <c r="A182">
        <v>1810000000</v>
      </c>
      <c r="B182">
        <v>9977508</v>
      </c>
      <c r="C182">
        <v>4989963</v>
      </c>
      <c r="D182">
        <v>4987545</v>
      </c>
      <c r="E182">
        <v>4990217</v>
      </c>
      <c r="F182">
        <v>4987291</v>
      </c>
      <c r="G182">
        <v>5344</v>
      </c>
      <c r="H182">
        <v>5344</v>
      </c>
      <c r="J182">
        <v>2495505</v>
      </c>
      <c r="K182">
        <v>2494458</v>
      </c>
      <c r="L182">
        <v>2494712</v>
      </c>
      <c r="M182">
        <v>2492833</v>
      </c>
      <c r="N182">
        <v>8554</v>
      </c>
      <c r="O182">
        <v>4557</v>
      </c>
      <c r="P182">
        <v>3997</v>
      </c>
      <c r="Q182">
        <v>560</v>
      </c>
      <c r="R182">
        <v>1213</v>
      </c>
      <c r="S182">
        <v>3344</v>
      </c>
      <c r="T182">
        <v>1208</v>
      </c>
      <c r="U182">
        <v>2789</v>
      </c>
      <c r="V182">
        <f t="shared" si="6"/>
        <v>2418</v>
      </c>
      <c r="W182">
        <f t="shared" si="7"/>
        <v>2926</v>
      </c>
      <c r="X182">
        <f t="shared" si="8"/>
        <v>1047</v>
      </c>
      <c r="Y182">
        <v>404</v>
      </c>
      <c r="Z182">
        <v>177</v>
      </c>
      <c r="AA182">
        <v>146</v>
      </c>
      <c r="AB182">
        <v>14</v>
      </c>
      <c r="AC182">
        <v>67</v>
      </c>
      <c r="AD182">
        <v>741</v>
      </c>
      <c r="AE182">
        <v>1.6189000000000001E-4</v>
      </c>
      <c r="AF182">
        <v>7.0959999999999998E-5</v>
      </c>
      <c r="AG182">
        <v>5.8520000000000002E-5</v>
      </c>
      <c r="AH182">
        <v>5.6200000000000004E-6</v>
      </c>
      <c r="AI182">
        <v>2.6789999999999999E-5</v>
      </c>
    </row>
    <row r="183" spans="1:35" x14ac:dyDescent="0.25">
      <c r="A183">
        <v>1820000000</v>
      </c>
      <c r="B183">
        <v>9977655</v>
      </c>
      <c r="C183">
        <v>4988055</v>
      </c>
      <c r="D183">
        <v>4989600</v>
      </c>
      <c r="E183">
        <v>4990302</v>
      </c>
      <c r="F183">
        <v>4987353</v>
      </c>
      <c r="G183">
        <v>1404</v>
      </c>
      <c r="H183">
        <v>1404</v>
      </c>
      <c r="J183">
        <v>2494407</v>
      </c>
      <c r="K183">
        <v>2493648</v>
      </c>
      <c r="L183">
        <v>2495895</v>
      </c>
      <c r="M183">
        <v>2493705</v>
      </c>
      <c r="N183">
        <v>8498</v>
      </c>
      <c r="O183">
        <v>4605</v>
      </c>
      <c r="P183">
        <v>3893</v>
      </c>
      <c r="Q183">
        <v>712</v>
      </c>
      <c r="R183">
        <v>1235</v>
      </c>
      <c r="S183">
        <v>3370</v>
      </c>
      <c r="T183">
        <v>1276</v>
      </c>
      <c r="U183">
        <v>2617</v>
      </c>
      <c r="V183">
        <f t="shared" si="6"/>
        <v>-1545</v>
      </c>
      <c r="W183">
        <f t="shared" si="7"/>
        <v>2949</v>
      </c>
      <c r="X183">
        <f t="shared" si="8"/>
        <v>759</v>
      </c>
      <c r="Y183">
        <v>438</v>
      </c>
      <c r="Z183">
        <v>182</v>
      </c>
      <c r="AA183">
        <v>165</v>
      </c>
      <c r="AB183">
        <v>30</v>
      </c>
      <c r="AC183">
        <v>61</v>
      </c>
      <c r="AD183">
        <v>815</v>
      </c>
      <c r="AE183">
        <v>1.7558999999999999E-4</v>
      </c>
      <c r="AF183">
        <v>7.2990000000000004E-5</v>
      </c>
      <c r="AG183">
        <v>6.6110000000000002E-5</v>
      </c>
      <c r="AH183">
        <v>1.203E-5</v>
      </c>
      <c r="AI183">
        <v>2.4470000000000001E-5</v>
      </c>
    </row>
    <row r="184" spans="1:35" x14ac:dyDescent="0.25">
      <c r="A184">
        <v>1830000000</v>
      </c>
      <c r="B184">
        <v>9977772</v>
      </c>
      <c r="C184">
        <v>4987838</v>
      </c>
      <c r="D184">
        <v>4989934</v>
      </c>
      <c r="E184">
        <v>4987915</v>
      </c>
      <c r="F184">
        <v>4989857</v>
      </c>
      <c r="G184">
        <v>-4038</v>
      </c>
      <c r="H184">
        <v>-4038</v>
      </c>
      <c r="J184">
        <v>2492710</v>
      </c>
      <c r="K184">
        <v>2495128</v>
      </c>
      <c r="L184">
        <v>2495205</v>
      </c>
      <c r="M184">
        <v>2494729</v>
      </c>
      <c r="N184">
        <v>8430</v>
      </c>
      <c r="O184">
        <v>4481</v>
      </c>
      <c r="P184">
        <v>3949</v>
      </c>
      <c r="Q184">
        <v>532</v>
      </c>
      <c r="R184">
        <v>1278</v>
      </c>
      <c r="S184">
        <v>3203</v>
      </c>
      <c r="T184">
        <v>1186</v>
      </c>
      <c r="U184">
        <v>2763</v>
      </c>
      <c r="V184">
        <f t="shared" si="6"/>
        <v>-2096</v>
      </c>
      <c r="W184">
        <f t="shared" si="7"/>
        <v>-1942</v>
      </c>
      <c r="X184">
        <f t="shared" si="8"/>
        <v>-2418</v>
      </c>
      <c r="Y184">
        <v>395</v>
      </c>
      <c r="Z184">
        <v>207</v>
      </c>
      <c r="AA184">
        <v>158</v>
      </c>
      <c r="AB184">
        <v>30</v>
      </c>
      <c r="AC184">
        <v>0</v>
      </c>
      <c r="AD184">
        <v>790</v>
      </c>
      <c r="AE184">
        <v>1.5846E-4</v>
      </c>
      <c r="AF184">
        <v>8.2960000000000005E-5</v>
      </c>
      <c r="AG184">
        <v>6.3319999999999997E-5</v>
      </c>
      <c r="AH184">
        <v>1.203E-5</v>
      </c>
      <c r="AI184">
        <v>1.4999999999999999E-7</v>
      </c>
    </row>
    <row r="185" spans="1:35" x14ac:dyDescent="0.25">
      <c r="A185">
        <v>1840000000</v>
      </c>
      <c r="B185">
        <v>9977160</v>
      </c>
      <c r="C185">
        <v>4988500</v>
      </c>
      <c r="D185">
        <v>4988660</v>
      </c>
      <c r="E185">
        <v>4989915</v>
      </c>
      <c r="F185">
        <v>4987245</v>
      </c>
      <c r="G185">
        <v>2510</v>
      </c>
      <c r="H185">
        <v>2510</v>
      </c>
      <c r="J185">
        <v>2494511</v>
      </c>
      <c r="K185">
        <v>2493989</v>
      </c>
      <c r="L185">
        <v>2495404</v>
      </c>
      <c r="M185">
        <v>2493256</v>
      </c>
      <c r="N185">
        <v>8563</v>
      </c>
      <c r="O185">
        <v>4614</v>
      </c>
      <c r="P185">
        <v>3949</v>
      </c>
      <c r="Q185">
        <v>665</v>
      </c>
      <c r="R185">
        <v>1205</v>
      </c>
      <c r="S185">
        <v>3409</v>
      </c>
      <c r="T185">
        <v>1258</v>
      </c>
      <c r="U185">
        <v>2691</v>
      </c>
      <c r="V185">
        <f t="shared" si="6"/>
        <v>-160</v>
      </c>
      <c r="W185">
        <f t="shared" si="7"/>
        <v>2670</v>
      </c>
      <c r="X185">
        <f t="shared" si="8"/>
        <v>522</v>
      </c>
      <c r="Y185">
        <v>381</v>
      </c>
      <c r="Z185">
        <v>187</v>
      </c>
      <c r="AA185">
        <v>191</v>
      </c>
      <c r="AB185">
        <v>23</v>
      </c>
      <c r="AC185">
        <v>-20</v>
      </c>
      <c r="AD185">
        <v>782</v>
      </c>
      <c r="AE185">
        <v>1.5274E-4</v>
      </c>
      <c r="AF185">
        <v>7.4980000000000004E-5</v>
      </c>
      <c r="AG185">
        <v>7.6539999999999996E-5</v>
      </c>
      <c r="AH185">
        <v>9.2199999999999998E-6</v>
      </c>
      <c r="AI185">
        <v>-8.0099999999999995E-6</v>
      </c>
    </row>
    <row r="186" spans="1:35" x14ac:dyDescent="0.25">
      <c r="A186">
        <v>1850000000</v>
      </c>
      <c r="B186">
        <v>9977786</v>
      </c>
      <c r="C186">
        <v>4989563</v>
      </c>
      <c r="D186">
        <v>4988223</v>
      </c>
      <c r="E186">
        <v>4988498</v>
      </c>
      <c r="F186">
        <v>4989288</v>
      </c>
      <c r="G186">
        <v>550</v>
      </c>
      <c r="H186">
        <v>550</v>
      </c>
      <c r="J186">
        <v>2495584</v>
      </c>
      <c r="K186">
        <v>2493979</v>
      </c>
      <c r="L186">
        <v>2492914</v>
      </c>
      <c r="M186">
        <v>2495309</v>
      </c>
      <c r="N186">
        <v>8605</v>
      </c>
      <c r="O186">
        <v>4657</v>
      </c>
      <c r="P186">
        <v>3948</v>
      </c>
      <c r="Q186">
        <v>709</v>
      </c>
      <c r="R186">
        <v>1211</v>
      </c>
      <c r="S186">
        <v>3446</v>
      </c>
      <c r="T186">
        <v>1239</v>
      </c>
      <c r="U186">
        <v>2709</v>
      </c>
      <c r="V186">
        <f t="shared" si="6"/>
        <v>1340</v>
      </c>
      <c r="W186">
        <f t="shared" si="7"/>
        <v>-790</v>
      </c>
      <c r="X186">
        <f t="shared" si="8"/>
        <v>1605</v>
      </c>
      <c r="Y186">
        <v>420</v>
      </c>
      <c r="Z186">
        <v>194</v>
      </c>
      <c r="AA186">
        <v>173</v>
      </c>
      <c r="AB186">
        <v>26</v>
      </c>
      <c r="AC186">
        <v>27</v>
      </c>
      <c r="AD186">
        <v>813</v>
      </c>
      <c r="AE186">
        <v>1.683E-4</v>
      </c>
      <c r="AF186">
        <v>7.7789999999999999E-5</v>
      </c>
      <c r="AG186">
        <v>6.9400000000000006E-5</v>
      </c>
      <c r="AH186">
        <v>1.042E-5</v>
      </c>
      <c r="AI186">
        <v>1.0689999999999999E-5</v>
      </c>
    </row>
    <row r="187" spans="1:35" x14ac:dyDescent="0.25">
      <c r="A187">
        <v>1860000000</v>
      </c>
      <c r="B187">
        <v>9978021</v>
      </c>
      <c r="C187">
        <v>4988428</v>
      </c>
      <c r="D187">
        <v>4989593</v>
      </c>
      <c r="E187">
        <v>4990946</v>
      </c>
      <c r="F187">
        <v>4987075</v>
      </c>
      <c r="G187">
        <v>2706</v>
      </c>
      <c r="H187">
        <v>2706</v>
      </c>
      <c r="J187">
        <v>2494899</v>
      </c>
      <c r="K187">
        <v>2493529</v>
      </c>
      <c r="L187">
        <v>2496047</v>
      </c>
      <c r="M187">
        <v>2493546</v>
      </c>
      <c r="N187">
        <v>8475</v>
      </c>
      <c r="O187">
        <v>4571</v>
      </c>
      <c r="P187">
        <v>3904</v>
      </c>
      <c r="Q187">
        <v>667</v>
      </c>
      <c r="R187">
        <v>1203</v>
      </c>
      <c r="S187">
        <v>3368</v>
      </c>
      <c r="T187">
        <v>1240</v>
      </c>
      <c r="U187">
        <v>2664</v>
      </c>
      <c r="V187">
        <f t="shared" si="6"/>
        <v>-1165</v>
      </c>
      <c r="W187">
        <f t="shared" si="7"/>
        <v>3871</v>
      </c>
      <c r="X187">
        <f t="shared" si="8"/>
        <v>1370</v>
      </c>
      <c r="Y187">
        <v>383</v>
      </c>
      <c r="Z187">
        <v>200</v>
      </c>
      <c r="AA187">
        <v>189</v>
      </c>
      <c r="AB187">
        <v>29</v>
      </c>
      <c r="AC187">
        <v>-35</v>
      </c>
      <c r="AD187">
        <v>801</v>
      </c>
      <c r="AE187">
        <v>1.5351000000000001E-4</v>
      </c>
      <c r="AF187">
        <v>8.0210000000000006E-5</v>
      </c>
      <c r="AG187">
        <v>7.572E-5</v>
      </c>
      <c r="AH187">
        <v>1.163E-5</v>
      </c>
      <c r="AI187">
        <v>-1.4039999999999999E-5</v>
      </c>
    </row>
    <row r="188" spans="1:35" x14ac:dyDescent="0.25">
      <c r="A188">
        <v>1870000000</v>
      </c>
      <c r="B188">
        <v>9978181</v>
      </c>
      <c r="C188">
        <v>4987383</v>
      </c>
      <c r="D188">
        <v>4990798</v>
      </c>
      <c r="E188">
        <v>4990203</v>
      </c>
      <c r="F188">
        <v>4987978</v>
      </c>
      <c r="G188">
        <v>-1190</v>
      </c>
      <c r="H188">
        <v>-1190</v>
      </c>
      <c r="J188">
        <v>2493666</v>
      </c>
      <c r="K188">
        <v>2493717</v>
      </c>
      <c r="L188">
        <v>2496537</v>
      </c>
      <c r="M188">
        <v>2494261</v>
      </c>
      <c r="N188">
        <v>8629</v>
      </c>
      <c r="O188">
        <v>4630</v>
      </c>
      <c r="P188">
        <v>3999</v>
      </c>
      <c r="Q188">
        <v>631</v>
      </c>
      <c r="R188">
        <v>1210</v>
      </c>
      <c r="S188">
        <v>3420</v>
      </c>
      <c r="T188">
        <v>1206</v>
      </c>
      <c r="U188">
        <v>2793</v>
      </c>
      <c r="V188">
        <f t="shared" si="6"/>
        <v>-3415</v>
      </c>
      <c r="W188">
        <f t="shared" si="7"/>
        <v>2225</v>
      </c>
      <c r="X188">
        <f t="shared" si="8"/>
        <v>-51</v>
      </c>
      <c r="Y188">
        <v>402</v>
      </c>
      <c r="Z188">
        <v>205</v>
      </c>
      <c r="AA188">
        <v>139</v>
      </c>
      <c r="AB188">
        <v>27</v>
      </c>
      <c r="AC188">
        <v>31</v>
      </c>
      <c r="AD188">
        <v>773</v>
      </c>
      <c r="AE188">
        <v>1.6121000000000001E-4</v>
      </c>
      <c r="AF188">
        <v>8.2210000000000001E-5</v>
      </c>
      <c r="AG188">
        <v>5.5680000000000002E-5</v>
      </c>
      <c r="AH188">
        <v>1.082E-5</v>
      </c>
      <c r="AI188">
        <v>1.2500000000000001E-5</v>
      </c>
    </row>
    <row r="189" spans="1:35" x14ac:dyDescent="0.25">
      <c r="A189">
        <v>1880000000</v>
      </c>
      <c r="B189">
        <v>9977597</v>
      </c>
      <c r="C189">
        <v>4989058</v>
      </c>
      <c r="D189">
        <v>4988539</v>
      </c>
      <c r="E189">
        <v>4990207</v>
      </c>
      <c r="F189">
        <v>4987390</v>
      </c>
      <c r="G189">
        <v>3336</v>
      </c>
      <c r="H189">
        <v>3336</v>
      </c>
      <c r="J189">
        <v>2494769</v>
      </c>
      <c r="K189">
        <v>2494289</v>
      </c>
      <c r="L189">
        <v>2495438</v>
      </c>
      <c r="M189">
        <v>2493101</v>
      </c>
      <c r="N189">
        <v>8523</v>
      </c>
      <c r="O189">
        <v>4542</v>
      </c>
      <c r="P189">
        <v>3981</v>
      </c>
      <c r="Q189">
        <v>561</v>
      </c>
      <c r="R189">
        <v>1218</v>
      </c>
      <c r="S189">
        <v>3324</v>
      </c>
      <c r="T189">
        <v>1254</v>
      </c>
      <c r="U189">
        <v>2727</v>
      </c>
      <c r="V189">
        <f t="shared" si="6"/>
        <v>519</v>
      </c>
      <c r="W189">
        <f t="shared" si="7"/>
        <v>2817</v>
      </c>
      <c r="X189">
        <f t="shared" si="8"/>
        <v>480</v>
      </c>
      <c r="Y189">
        <v>416</v>
      </c>
      <c r="Z189">
        <v>184</v>
      </c>
      <c r="AA189">
        <v>182</v>
      </c>
      <c r="AB189">
        <v>23</v>
      </c>
      <c r="AC189">
        <v>27</v>
      </c>
      <c r="AD189">
        <v>805</v>
      </c>
      <c r="AE189">
        <v>1.6674999999999999E-4</v>
      </c>
      <c r="AF189">
        <v>7.3769999999999993E-5</v>
      </c>
      <c r="AG189">
        <v>7.2929999999999995E-5</v>
      </c>
      <c r="AH189">
        <v>9.2299999999999997E-6</v>
      </c>
      <c r="AI189">
        <v>1.082E-5</v>
      </c>
    </row>
    <row r="190" spans="1:35" x14ac:dyDescent="0.25">
      <c r="A190">
        <v>1890000000</v>
      </c>
      <c r="B190">
        <v>9977285</v>
      </c>
      <c r="C190">
        <v>4990239</v>
      </c>
      <c r="D190">
        <v>4987046</v>
      </c>
      <c r="E190">
        <v>4988728</v>
      </c>
      <c r="F190">
        <v>4988557</v>
      </c>
      <c r="G190">
        <v>3364</v>
      </c>
      <c r="H190">
        <v>3364</v>
      </c>
      <c r="J190">
        <v>2493705</v>
      </c>
      <c r="K190">
        <v>2496534</v>
      </c>
      <c r="L190">
        <v>2495023</v>
      </c>
      <c r="M190">
        <v>2492023</v>
      </c>
      <c r="N190">
        <v>8620</v>
      </c>
      <c r="O190">
        <v>4638</v>
      </c>
      <c r="P190">
        <v>3982</v>
      </c>
      <c r="Q190">
        <v>656</v>
      </c>
      <c r="R190">
        <v>1249</v>
      </c>
      <c r="S190">
        <v>3389</v>
      </c>
      <c r="T190">
        <v>1292</v>
      </c>
      <c r="U190">
        <v>2690</v>
      </c>
      <c r="V190">
        <f t="shared" si="6"/>
        <v>3193</v>
      </c>
      <c r="W190">
        <f t="shared" si="7"/>
        <v>171</v>
      </c>
      <c r="X190">
        <f t="shared" si="8"/>
        <v>-2829</v>
      </c>
      <c r="Y190">
        <v>423</v>
      </c>
      <c r="Z190">
        <v>177</v>
      </c>
      <c r="AA190">
        <v>172</v>
      </c>
      <c r="AB190">
        <v>28</v>
      </c>
      <c r="AC190">
        <v>46</v>
      </c>
      <c r="AD190">
        <v>800</v>
      </c>
      <c r="AE190">
        <v>1.6962999999999999E-4</v>
      </c>
      <c r="AF190">
        <v>7.0900000000000002E-5</v>
      </c>
      <c r="AG190">
        <v>6.8940000000000001E-5</v>
      </c>
      <c r="AH190">
        <v>1.1240000000000001E-5</v>
      </c>
      <c r="AI190">
        <v>1.8559999999999998E-5</v>
      </c>
    </row>
    <row r="191" spans="1:35" x14ac:dyDescent="0.25">
      <c r="A191">
        <v>1900000000</v>
      </c>
      <c r="B191">
        <v>9977446</v>
      </c>
      <c r="C191">
        <v>4989092</v>
      </c>
      <c r="D191">
        <v>4988354</v>
      </c>
      <c r="E191">
        <v>4989369</v>
      </c>
      <c r="F191">
        <v>4988077</v>
      </c>
      <c r="G191">
        <v>2030</v>
      </c>
      <c r="H191">
        <v>2030</v>
      </c>
      <c r="J191">
        <v>2495738</v>
      </c>
      <c r="K191">
        <v>2493354</v>
      </c>
      <c r="L191">
        <v>2493631</v>
      </c>
      <c r="M191">
        <v>2494723</v>
      </c>
      <c r="N191">
        <v>8535</v>
      </c>
      <c r="O191">
        <v>4577</v>
      </c>
      <c r="P191">
        <v>3958</v>
      </c>
      <c r="Q191">
        <v>619</v>
      </c>
      <c r="R191">
        <v>1224</v>
      </c>
      <c r="S191">
        <v>3353</v>
      </c>
      <c r="T191">
        <v>1256</v>
      </c>
      <c r="U191">
        <v>2702</v>
      </c>
      <c r="V191">
        <f t="shared" si="6"/>
        <v>738</v>
      </c>
      <c r="W191">
        <f t="shared" si="7"/>
        <v>1292</v>
      </c>
      <c r="X191">
        <f t="shared" si="8"/>
        <v>2384</v>
      </c>
      <c r="Y191">
        <v>423</v>
      </c>
      <c r="Z191">
        <v>171</v>
      </c>
      <c r="AA191">
        <v>157</v>
      </c>
      <c r="AB191">
        <v>23</v>
      </c>
      <c r="AC191">
        <v>72</v>
      </c>
      <c r="AD191">
        <v>774</v>
      </c>
      <c r="AE191">
        <v>1.6949000000000001E-4</v>
      </c>
      <c r="AF191">
        <v>6.8579999999999997E-5</v>
      </c>
      <c r="AG191">
        <v>6.2959999999999994E-5</v>
      </c>
      <c r="AH191">
        <v>9.2199999999999998E-6</v>
      </c>
      <c r="AI191">
        <v>2.8730000000000001E-5</v>
      </c>
    </row>
    <row r="192" spans="1:35" x14ac:dyDescent="0.25">
      <c r="A192">
        <v>1910000000</v>
      </c>
      <c r="B192">
        <v>9978026</v>
      </c>
      <c r="C192">
        <v>4989084</v>
      </c>
      <c r="D192">
        <v>4988942</v>
      </c>
      <c r="E192">
        <v>4989174</v>
      </c>
      <c r="F192">
        <v>4988852</v>
      </c>
      <c r="G192">
        <v>464</v>
      </c>
      <c r="H192">
        <v>464</v>
      </c>
      <c r="J192">
        <v>2494122</v>
      </c>
      <c r="K192">
        <v>2494962</v>
      </c>
      <c r="L192">
        <v>2495052</v>
      </c>
      <c r="M192">
        <v>2493890</v>
      </c>
      <c r="N192">
        <v>8519</v>
      </c>
      <c r="O192">
        <v>4585</v>
      </c>
      <c r="P192">
        <v>3934</v>
      </c>
      <c r="Q192">
        <v>651</v>
      </c>
      <c r="R192">
        <v>1227</v>
      </c>
      <c r="S192">
        <v>3358</v>
      </c>
      <c r="T192">
        <v>1275</v>
      </c>
      <c r="U192">
        <v>2659</v>
      </c>
      <c r="V192">
        <f t="shared" si="6"/>
        <v>142</v>
      </c>
      <c r="W192">
        <f t="shared" si="7"/>
        <v>322</v>
      </c>
      <c r="X192">
        <f t="shared" si="8"/>
        <v>-840</v>
      </c>
      <c r="Y192">
        <v>403</v>
      </c>
      <c r="Z192">
        <v>186</v>
      </c>
      <c r="AA192">
        <v>192</v>
      </c>
      <c r="AB192">
        <v>34</v>
      </c>
      <c r="AC192">
        <v>-9</v>
      </c>
      <c r="AD192">
        <v>815</v>
      </c>
      <c r="AE192">
        <v>1.6158000000000001E-4</v>
      </c>
      <c r="AF192">
        <v>7.4549999999999996E-5</v>
      </c>
      <c r="AG192">
        <v>7.695E-5</v>
      </c>
      <c r="AH192">
        <v>1.363E-5</v>
      </c>
      <c r="AI192">
        <v>-3.5599999999999998E-6</v>
      </c>
    </row>
    <row r="193" spans="1:35" x14ac:dyDescent="0.25">
      <c r="A193">
        <v>1920000000</v>
      </c>
      <c r="B193">
        <v>9977534</v>
      </c>
      <c r="C193">
        <v>4986262</v>
      </c>
      <c r="D193">
        <v>4991272</v>
      </c>
      <c r="E193">
        <v>4991222</v>
      </c>
      <c r="F193">
        <v>4986312</v>
      </c>
      <c r="G193">
        <v>-100</v>
      </c>
      <c r="H193">
        <v>-100</v>
      </c>
      <c r="J193">
        <v>2494683</v>
      </c>
      <c r="K193">
        <v>2491579</v>
      </c>
      <c r="L193">
        <v>2496539</v>
      </c>
      <c r="M193">
        <v>2494733</v>
      </c>
      <c r="N193">
        <v>8389</v>
      </c>
      <c r="O193">
        <v>4470</v>
      </c>
      <c r="P193">
        <v>3919</v>
      </c>
      <c r="Q193">
        <v>551</v>
      </c>
      <c r="R193">
        <v>1209</v>
      </c>
      <c r="S193">
        <v>3261</v>
      </c>
      <c r="T193">
        <v>1263</v>
      </c>
      <c r="U193">
        <v>2656</v>
      </c>
      <c r="V193">
        <f t="shared" si="6"/>
        <v>-5010</v>
      </c>
      <c r="W193">
        <f t="shared" si="7"/>
        <v>4910</v>
      </c>
      <c r="X193">
        <f t="shared" si="8"/>
        <v>3104</v>
      </c>
      <c r="Y193">
        <v>383</v>
      </c>
      <c r="Z193">
        <v>178</v>
      </c>
      <c r="AA193">
        <v>169</v>
      </c>
      <c r="AB193">
        <v>23</v>
      </c>
      <c r="AC193">
        <v>13</v>
      </c>
      <c r="AD193">
        <v>753</v>
      </c>
      <c r="AE193">
        <v>1.5353E-4</v>
      </c>
      <c r="AF193">
        <v>7.1439999999999994E-5</v>
      </c>
      <c r="AG193">
        <v>6.7689999999999997E-5</v>
      </c>
      <c r="AH193">
        <v>9.2199999999999998E-6</v>
      </c>
      <c r="AI193">
        <v>5.1699999999999996E-6</v>
      </c>
    </row>
    <row r="194" spans="1:35" x14ac:dyDescent="0.25">
      <c r="A194">
        <v>1930000000</v>
      </c>
      <c r="B194">
        <v>9978230</v>
      </c>
      <c r="C194">
        <v>4987344</v>
      </c>
      <c r="D194">
        <v>4990886</v>
      </c>
      <c r="E194">
        <v>4988783</v>
      </c>
      <c r="F194">
        <v>4989447</v>
      </c>
      <c r="G194">
        <v>-4206</v>
      </c>
      <c r="H194">
        <v>-4206</v>
      </c>
      <c r="J194">
        <v>2493424</v>
      </c>
      <c r="K194">
        <v>2493920</v>
      </c>
      <c r="L194">
        <v>2495359</v>
      </c>
      <c r="M194">
        <v>2495527</v>
      </c>
      <c r="N194">
        <v>8515</v>
      </c>
      <c r="O194">
        <v>4639</v>
      </c>
      <c r="P194">
        <v>3876</v>
      </c>
      <c r="Q194">
        <v>763</v>
      </c>
      <c r="R194">
        <v>1223</v>
      </c>
      <c r="S194">
        <v>3416</v>
      </c>
      <c r="T194">
        <v>1227</v>
      </c>
      <c r="U194">
        <v>2649</v>
      </c>
      <c r="V194">
        <f t="shared" si="6"/>
        <v>-3542</v>
      </c>
      <c r="W194">
        <f t="shared" si="7"/>
        <v>-664</v>
      </c>
      <c r="X194">
        <f t="shared" si="8"/>
        <v>-496</v>
      </c>
      <c r="Y194">
        <v>388</v>
      </c>
      <c r="Z194">
        <v>204</v>
      </c>
      <c r="AA194">
        <v>162</v>
      </c>
      <c r="AB194">
        <v>27</v>
      </c>
      <c r="AC194">
        <v>-5</v>
      </c>
      <c r="AD194">
        <v>781</v>
      </c>
      <c r="AE194">
        <v>1.5561000000000001E-4</v>
      </c>
      <c r="AF194">
        <v>8.1799999999999996E-5</v>
      </c>
      <c r="AG194">
        <v>6.4919999999999995E-5</v>
      </c>
      <c r="AH194">
        <v>1.082E-5</v>
      </c>
      <c r="AI194">
        <v>-1.9300000000000002E-6</v>
      </c>
    </row>
    <row r="195" spans="1:35" x14ac:dyDescent="0.25">
      <c r="A195">
        <v>1940000000</v>
      </c>
      <c r="B195">
        <v>9978156</v>
      </c>
      <c r="C195">
        <v>4985971</v>
      </c>
      <c r="D195">
        <v>4992185</v>
      </c>
      <c r="E195">
        <v>4990302</v>
      </c>
      <c r="F195">
        <v>4987854</v>
      </c>
      <c r="G195">
        <v>-3766</v>
      </c>
      <c r="H195">
        <v>-3766</v>
      </c>
      <c r="J195">
        <v>2494516</v>
      </c>
      <c r="K195">
        <v>2491455</v>
      </c>
      <c r="L195">
        <v>2495786</v>
      </c>
      <c r="M195">
        <v>2496399</v>
      </c>
      <c r="N195">
        <v>8402</v>
      </c>
      <c r="O195">
        <v>4461</v>
      </c>
      <c r="P195">
        <v>3941</v>
      </c>
      <c r="Q195">
        <v>520</v>
      </c>
      <c r="R195">
        <v>1206</v>
      </c>
      <c r="S195">
        <v>3255</v>
      </c>
      <c r="T195">
        <v>1186</v>
      </c>
      <c r="U195">
        <v>2755</v>
      </c>
      <c r="V195">
        <f t="shared" ref="V195:V258" si="9">C195-D195</f>
        <v>-6214</v>
      </c>
      <c r="W195">
        <f t="shared" ref="W195:W258" si="10">E195-F195</f>
        <v>2448</v>
      </c>
      <c r="X195">
        <f t="shared" ref="X195:X258" si="11">J195-K195</f>
        <v>3061</v>
      </c>
      <c r="Y195">
        <v>389</v>
      </c>
      <c r="Z195">
        <v>185</v>
      </c>
      <c r="AA195">
        <v>145</v>
      </c>
      <c r="AB195">
        <v>22</v>
      </c>
      <c r="AC195">
        <v>37</v>
      </c>
      <c r="AD195">
        <v>741</v>
      </c>
      <c r="AE195">
        <v>1.5594E-4</v>
      </c>
      <c r="AF195">
        <v>7.4250000000000002E-5</v>
      </c>
      <c r="AG195">
        <v>5.8100000000000003E-5</v>
      </c>
      <c r="AH195">
        <v>8.8100000000000004E-6</v>
      </c>
      <c r="AI195">
        <v>1.4780000000000001E-5</v>
      </c>
    </row>
    <row r="196" spans="1:35" x14ac:dyDescent="0.25">
      <c r="A196">
        <v>1950000000</v>
      </c>
      <c r="B196">
        <v>9978461</v>
      </c>
      <c r="C196">
        <v>4989972</v>
      </c>
      <c r="D196">
        <v>4988489</v>
      </c>
      <c r="E196">
        <v>4989105</v>
      </c>
      <c r="F196">
        <v>4989356</v>
      </c>
      <c r="G196">
        <v>1232</v>
      </c>
      <c r="H196">
        <v>1232</v>
      </c>
      <c r="J196">
        <v>2496143</v>
      </c>
      <c r="K196">
        <v>2493829</v>
      </c>
      <c r="L196">
        <v>2492962</v>
      </c>
      <c r="M196">
        <v>2495527</v>
      </c>
      <c r="N196">
        <v>8293</v>
      </c>
      <c r="O196">
        <v>4470</v>
      </c>
      <c r="P196">
        <v>3823</v>
      </c>
      <c r="Q196">
        <v>647</v>
      </c>
      <c r="R196">
        <v>1176</v>
      </c>
      <c r="S196">
        <v>3294</v>
      </c>
      <c r="T196">
        <v>1189</v>
      </c>
      <c r="U196">
        <v>2634</v>
      </c>
      <c r="V196">
        <f t="shared" si="9"/>
        <v>1483</v>
      </c>
      <c r="W196">
        <f t="shared" si="10"/>
        <v>-251</v>
      </c>
      <c r="X196">
        <f t="shared" si="11"/>
        <v>2314</v>
      </c>
      <c r="Y196">
        <v>378</v>
      </c>
      <c r="Z196">
        <v>190</v>
      </c>
      <c r="AA196">
        <v>167</v>
      </c>
      <c r="AB196">
        <v>23</v>
      </c>
      <c r="AC196">
        <v>-2</v>
      </c>
      <c r="AD196">
        <v>758</v>
      </c>
      <c r="AE196">
        <v>1.5143000000000001E-4</v>
      </c>
      <c r="AF196">
        <v>7.6190000000000001E-5</v>
      </c>
      <c r="AG196">
        <v>6.6989999999999994E-5</v>
      </c>
      <c r="AH196">
        <v>9.2199999999999998E-6</v>
      </c>
      <c r="AI196">
        <v>-9.5999999999999991E-7</v>
      </c>
    </row>
    <row r="197" spans="1:35" x14ac:dyDescent="0.25">
      <c r="A197">
        <v>1960000000</v>
      </c>
      <c r="B197">
        <v>9977287</v>
      </c>
      <c r="C197">
        <v>4988615</v>
      </c>
      <c r="D197">
        <v>4988672</v>
      </c>
      <c r="E197">
        <v>4990710</v>
      </c>
      <c r="F197">
        <v>4986577</v>
      </c>
      <c r="G197">
        <v>4076</v>
      </c>
      <c r="H197">
        <v>4076</v>
      </c>
      <c r="J197">
        <v>2494670</v>
      </c>
      <c r="K197">
        <v>2493945</v>
      </c>
      <c r="L197">
        <v>2496040</v>
      </c>
      <c r="M197">
        <v>2492632</v>
      </c>
      <c r="N197">
        <v>8516</v>
      </c>
      <c r="O197">
        <v>4587</v>
      </c>
      <c r="P197">
        <v>3929</v>
      </c>
      <c r="Q197">
        <v>658</v>
      </c>
      <c r="R197">
        <v>1215</v>
      </c>
      <c r="S197">
        <v>3372</v>
      </c>
      <c r="T197">
        <v>1252</v>
      </c>
      <c r="U197">
        <v>2677</v>
      </c>
      <c r="V197">
        <f t="shared" si="9"/>
        <v>-57</v>
      </c>
      <c r="W197">
        <f t="shared" si="10"/>
        <v>4133</v>
      </c>
      <c r="X197">
        <f t="shared" si="11"/>
        <v>725</v>
      </c>
      <c r="Y197">
        <v>419</v>
      </c>
      <c r="Z197">
        <v>193</v>
      </c>
      <c r="AA197">
        <v>162</v>
      </c>
      <c r="AB197">
        <v>29</v>
      </c>
      <c r="AC197">
        <v>35</v>
      </c>
      <c r="AD197">
        <v>803</v>
      </c>
      <c r="AE197">
        <v>1.6796000000000001E-4</v>
      </c>
      <c r="AF197">
        <v>7.7390000000000003E-5</v>
      </c>
      <c r="AG197">
        <v>6.4900000000000005E-5</v>
      </c>
      <c r="AH197">
        <v>1.163E-5</v>
      </c>
      <c r="AI197">
        <v>1.403E-5</v>
      </c>
    </row>
    <row r="198" spans="1:35" x14ac:dyDescent="0.25">
      <c r="A198">
        <v>1970000000</v>
      </c>
      <c r="B198">
        <v>9977890</v>
      </c>
      <c r="C198">
        <v>4988635</v>
      </c>
      <c r="D198">
        <v>4989255</v>
      </c>
      <c r="E198">
        <v>4991350</v>
      </c>
      <c r="F198">
        <v>4986540</v>
      </c>
      <c r="G198">
        <v>4190</v>
      </c>
      <c r="H198">
        <v>4190</v>
      </c>
      <c r="J198">
        <v>2495537</v>
      </c>
      <c r="K198">
        <v>2493098</v>
      </c>
      <c r="L198">
        <v>2495813</v>
      </c>
      <c r="M198">
        <v>2493442</v>
      </c>
      <c r="N198">
        <v>8511</v>
      </c>
      <c r="O198">
        <v>4528</v>
      </c>
      <c r="P198">
        <v>3983</v>
      </c>
      <c r="Q198">
        <v>545</v>
      </c>
      <c r="R198">
        <v>1243</v>
      </c>
      <c r="S198">
        <v>3285</v>
      </c>
      <c r="T198">
        <v>1282</v>
      </c>
      <c r="U198">
        <v>2701</v>
      </c>
      <c r="V198">
        <f t="shared" si="9"/>
        <v>-620</v>
      </c>
      <c r="W198">
        <f t="shared" si="10"/>
        <v>4810</v>
      </c>
      <c r="X198">
        <f t="shared" si="11"/>
        <v>2439</v>
      </c>
      <c r="Y198">
        <v>407</v>
      </c>
      <c r="Z198">
        <v>208</v>
      </c>
      <c r="AA198">
        <v>185</v>
      </c>
      <c r="AB198">
        <v>29</v>
      </c>
      <c r="AC198">
        <v>-15</v>
      </c>
      <c r="AD198">
        <v>829</v>
      </c>
      <c r="AE198">
        <v>1.6309000000000001E-4</v>
      </c>
      <c r="AF198">
        <v>8.3430000000000006E-5</v>
      </c>
      <c r="AG198">
        <v>7.4120000000000002E-5</v>
      </c>
      <c r="AH198">
        <v>1.163E-5</v>
      </c>
      <c r="AI198">
        <v>-6.0900000000000001E-6</v>
      </c>
    </row>
    <row r="199" spans="1:35" x14ac:dyDescent="0.25">
      <c r="A199">
        <v>1980000000</v>
      </c>
      <c r="B199">
        <v>9978314</v>
      </c>
      <c r="C199">
        <v>4988724</v>
      </c>
      <c r="D199">
        <v>4989590</v>
      </c>
      <c r="E199">
        <v>4990604</v>
      </c>
      <c r="F199">
        <v>4987710</v>
      </c>
      <c r="G199">
        <v>2028</v>
      </c>
      <c r="H199">
        <v>2028</v>
      </c>
      <c r="J199">
        <v>2496450</v>
      </c>
      <c r="K199">
        <v>2492274</v>
      </c>
      <c r="L199">
        <v>2494154</v>
      </c>
      <c r="M199">
        <v>2495436</v>
      </c>
      <c r="N199">
        <v>8596</v>
      </c>
      <c r="O199">
        <v>4590</v>
      </c>
      <c r="P199">
        <v>4006</v>
      </c>
      <c r="Q199">
        <v>584</v>
      </c>
      <c r="R199">
        <v>1297</v>
      </c>
      <c r="S199">
        <v>3293</v>
      </c>
      <c r="T199">
        <v>1295</v>
      </c>
      <c r="U199">
        <v>2711</v>
      </c>
      <c r="V199">
        <f t="shared" si="9"/>
        <v>-866</v>
      </c>
      <c r="W199">
        <f t="shared" si="10"/>
        <v>2894</v>
      </c>
      <c r="X199">
        <f t="shared" si="11"/>
        <v>4176</v>
      </c>
      <c r="Y199">
        <v>431</v>
      </c>
      <c r="Z199">
        <v>194</v>
      </c>
      <c r="AA199">
        <v>194</v>
      </c>
      <c r="AB199">
        <v>19</v>
      </c>
      <c r="AC199">
        <v>24</v>
      </c>
      <c r="AD199">
        <v>838</v>
      </c>
      <c r="AE199">
        <v>1.7265E-4</v>
      </c>
      <c r="AF199">
        <v>7.784E-5</v>
      </c>
      <c r="AG199">
        <v>7.7780000000000004E-5</v>
      </c>
      <c r="AH199">
        <v>7.61E-6</v>
      </c>
      <c r="AI199">
        <v>9.4099999999999997E-6</v>
      </c>
    </row>
    <row r="200" spans="1:35" x14ac:dyDescent="0.25">
      <c r="A200">
        <v>1990000000</v>
      </c>
      <c r="B200">
        <v>9977255</v>
      </c>
      <c r="C200">
        <v>4989106</v>
      </c>
      <c r="D200">
        <v>4988149</v>
      </c>
      <c r="E200">
        <v>4987862</v>
      </c>
      <c r="F200">
        <v>4989393</v>
      </c>
      <c r="G200">
        <v>-574</v>
      </c>
      <c r="H200">
        <v>-574</v>
      </c>
      <c r="J200">
        <v>2494833</v>
      </c>
      <c r="K200">
        <v>2494273</v>
      </c>
      <c r="L200">
        <v>2493029</v>
      </c>
      <c r="M200">
        <v>2495120</v>
      </c>
      <c r="N200">
        <v>8512</v>
      </c>
      <c r="O200">
        <v>4542</v>
      </c>
      <c r="P200">
        <v>3970</v>
      </c>
      <c r="Q200">
        <v>572</v>
      </c>
      <c r="R200">
        <v>1251</v>
      </c>
      <c r="S200">
        <v>3291</v>
      </c>
      <c r="T200">
        <v>1275</v>
      </c>
      <c r="U200">
        <v>2695</v>
      </c>
      <c r="V200">
        <f t="shared" si="9"/>
        <v>957</v>
      </c>
      <c r="W200">
        <f t="shared" si="10"/>
        <v>-1531</v>
      </c>
      <c r="X200">
        <f t="shared" si="11"/>
        <v>560</v>
      </c>
      <c r="Y200">
        <v>410</v>
      </c>
      <c r="Z200">
        <v>183</v>
      </c>
      <c r="AA200">
        <v>161</v>
      </c>
      <c r="AB200">
        <v>16</v>
      </c>
      <c r="AC200">
        <v>50</v>
      </c>
      <c r="AD200">
        <v>770</v>
      </c>
      <c r="AE200">
        <v>1.6433999999999999E-4</v>
      </c>
      <c r="AF200">
        <v>7.3369999999999997E-5</v>
      </c>
      <c r="AG200">
        <v>6.4579999999999995E-5</v>
      </c>
      <c r="AH200">
        <v>6.4099999999999996E-6</v>
      </c>
      <c r="AI200">
        <v>1.9979999999999998E-5</v>
      </c>
    </row>
    <row r="201" spans="1:35" x14ac:dyDescent="0.25">
      <c r="A201">
        <v>2000000000</v>
      </c>
      <c r="B201">
        <v>9977898</v>
      </c>
      <c r="C201">
        <v>4990778</v>
      </c>
      <c r="D201">
        <v>4987120</v>
      </c>
      <c r="E201">
        <v>4985991</v>
      </c>
      <c r="F201">
        <v>4991907</v>
      </c>
      <c r="G201">
        <v>-2258</v>
      </c>
      <c r="H201">
        <v>-2258</v>
      </c>
      <c r="J201">
        <v>2494576</v>
      </c>
      <c r="K201">
        <v>2496202</v>
      </c>
      <c r="L201">
        <v>2491415</v>
      </c>
      <c r="M201">
        <v>2495705</v>
      </c>
      <c r="N201">
        <v>8392</v>
      </c>
      <c r="O201">
        <v>4461</v>
      </c>
      <c r="P201">
        <v>3931</v>
      </c>
      <c r="Q201">
        <v>530</v>
      </c>
      <c r="R201">
        <v>1200</v>
      </c>
      <c r="S201">
        <v>3261</v>
      </c>
      <c r="T201">
        <v>1265</v>
      </c>
      <c r="U201">
        <v>2666</v>
      </c>
      <c r="V201">
        <f t="shared" si="9"/>
        <v>3658</v>
      </c>
      <c r="W201">
        <f t="shared" si="10"/>
        <v>-5916</v>
      </c>
      <c r="X201">
        <f t="shared" si="11"/>
        <v>-1626</v>
      </c>
      <c r="Y201">
        <v>401</v>
      </c>
      <c r="Z201">
        <v>176</v>
      </c>
      <c r="AA201">
        <v>162</v>
      </c>
      <c r="AB201">
        <v>22</v>
      </c>
      <c r="AC201">
        <v>41</v>
      </c>
      <c r="AD201">
        <v>761</v>
      </c>
      <c r="AE201">
        <v>1.6075E-4</v>
      </c>
      <c r="AF201">
        <v>7.0510000000000001E-5</v>
      </c>
      <c r="AG201">
        <v>6.5019999999999998E-5</v>
      </c>
      <c r="AH201">
        <v>8.8200000000000003E-6</v>
      </c>
      <c r="AI201">
        <v>1.6399999999999999E-5</v>
      </c>
    </row>
    <row r="202" spans="1:35" x14ac:dyDescent="0.25">
      <c r="A202">
        <v>2010000000</v>
      </c>
      <c r="B202">
        <v>9978253</v>
      </c>
      <c r="C202">
        <v>4986171</v>
      </c>
      <c r="D202">
        <v>4992082</v>
      </c>
      <c r="E202">
        <v>4986688</v>
      </c>
      <c r="F202">
        <v>4991565</v>
      </c>
      <c r="G202">
        <v>-10788</v>
      </c>
      <c r="H202">
        <v>-10788</v>
      </c>
      <c r="J202">
        <v>2491688</v>
      </c>
      <c r="K202">
        <v>2494483</v>
      </c>
      <c r="L202">
        <v>2495000</v>
      </c>
      <c r="M202">
        <v>2497082</v>
      </c>
      <c r="N202">
        <v>8310</v>
      </c>
      <c r="O202">
        <v>4456</v>
      </c>
      <c r="P202">
        <v>3854</v>
      </c>
      <c r="Q202">
        <v>602</v>
      </c>
      <c r="R202">
        <v>1241</v>
      </c>
      <c r="S202">
        <v>3215</v>
      </c>
      <c r="T202">
        <v>1218</v>
      </c>
      <c r="U202">
        <v>2636</v>
      </c>
      <c r="V202">
        <f t="shared" si="9"/>
        <v>-5911</v>
      </c>
      <c r="W202">
        <f t="shared" si="10"/>
        <v>-4877</v>
      </c>
      <c r="X202">
        <f t="shared" si="11"/>
        <v>-2795</v>
      </c>
      <c r="Y202">
        <v>426</v>
      </c>
      <c r="Z202">
        <v>193</v>
      </c>
      <c r="AA202">
        <v>174</v>
      </c>
      <c r="AB202">
        <v>20</v>
      </c>
      <c r="AC202">
        <v>39</v>
      </c>
      <c r="AD202">
        <v>813</v>
      </c>
      <c r="AE202">
        <v>1.7097E-4</v>
      </c>
      <c r="AF202">
        <v>7.737E-5</v>
      </c>
      <c r="AG202">
        <v>6.9740000000000007E-5</v>
      </c>
      <c r="AH202">
        <v>8.0099999999999995E-6</v>
      </c>
      <c r="AI202">
        <v>1.5849999999999999E-5</v>
      </c>
    </row>
    <row r="203" spans="1:35" x14ac:dyDescent="0.25">
      <c r="A203">
        <v>2020000000</v>
      </c>
      <c r="B203">
        <v>9978253</v>
      </c>
      <c r="C203">
        <v>4986366</v>
      </c>
      <c r="D203">
        <v>4991887</v>
      </c>
      <c r="E203">
        <v>4990490</v>
      </c>
      <c r="F203">
        <v>4987763</v>
      </c>
      <c r="G203">
        <v>-2794</v>
      </c>
      <c r="H203">
        <v>-2794</v>
      </c>
      <c r="J203">
        <v>2493577</v>
      </c>
      <c r="K203">
        <v>2492789</v>
      </c>
      <c r="L203">
        <v>2496913</v>
      </c>
      <c r="M203">
        <v>2494974</v>
      </c>
      <c r="N203">
        <v>8429</v>
      </c>
      <c r="O203">
        <v>4480</v>
      </c>
      <c r="P203">
        <v>3949</v>
      </c>
      <c r="Q203">
        <v>531</v>
      </c>
      <c r="R203">
        <v>1218</v>
      </c>
      <c r="S203">
        <v>3262</v>
      </c>
      <c r="T203">
        <v>1229</v>
      </c>
      <c r="U203">
        <v>2720</v>
      </c>
      <c r="V203">
        <f t="shared" si="9"/>
        <v>-5521</v>
      </c>
      <c r="W203">
        <f t="shared" si="10"/>
        <v>2727</v>
      </c>
      <c r="X203">
        <f t="shared" si="11"/>
        <v>788</v>
      </c>
      <c r="Y203">
        <v>397</v>
      </c>
      <c r="Z203">
        <v>193</v>
      </c>
      <c r="AA203">
        <v>175</v>
      </c>
      <c r="AB203">
        <v>31</v>
      </c>
      <c r="AC203">
        <v>-2</v>
      </c>
      <c r="AD203">
        <v>796</v>
      </c>
      <c r="AE203">
        <v>1.5920999999999999E-4</v>
      </c>
      <c r="AF203">
        <v>7.7420000000000001E-5</v>
      </c>
      <c r="AG203">
        <v>7.0090000000000001E-5</v>
      </c>
      <c r="AH203">
        <v>1.242E-5</v>
      </c>
      <c r="AI203">
        <v>-7.3E-7</v>
      </c>
    </row>
    <row r="204" spans="1:35" x14ac:dyDescent="0.25">
      <c r="A204">
        <v>2030000000</v>
      </c>
      <c r="B204">
        <v>9977675</v>
      </c>
      <c r="C204">
        <v>4988556</v>
      </c>
      <c r="D204">
        <v>4989119</v>
      </c>
      <c r="E204">
        <v>4987066</v>
      </c>
      <c r="F204">
        <v>4990609</v>
      </c>
      <c r="G204">
        <v>-4106</v>
      </c>
      <c r="H204">
        <v>-4106</v>
      </c>
      <c r="J204">
        <v>2493661</v>
      </c>
      <c r="K204">
        <v>2494895</v>
      </c>
      <c r="L204">
        <v>2493405</v>
      </c>
      <c r="M204">
        <v>2495714</v>
      </c>
      <c r="N204">
        <v>8435</v>
      </c>
      <c r="O204">
        <v>4521</v>
      </c>
      <c r="P204">
        <v>3914</v>
      </c>
      <c r="Q204">
        <v>607</v>
      </c>
      <c r="R204">
        <v>1267</v>
      </c>
      <c r="S204">
        <v>3254</v>
      </c>
      <c r="T204">
        <v>1252</v>
      </c>
      <c r="U204">
        <v>2662</v>
      </c>
      <c r="V204">
        <f t="shared" si="9"/>
        <v>-563</v>
      </c>
      <c r="W204">
        <f t="shared" si="10"/>
        <v>-3543</v>
      </c>
      <c r="X204">
        <f t="shared" si="11"/>
        <v>-1234</v>
      </c>
      <c r="Y204">
        <v>402</v>
      </c>
      <c r="Z204">
        <v>214</v>
      </c>
      <c r="AA204">
        <v>190</v>
      </c>
      <c r="AB204">
        <v>21</v>
      </c>
      <c r="AC204">
        <v>-23</v>
      </c>
      <c r="AD204">
        <v>827</v>
      </c>
      <c r="AE204">
        <v>1.6121000000000001E-4</v>
      </c>
      <c r="AF204">
        <v>8.5779999999999995E-5</v>
      </c>
      <c r="AG204">
        <v>7.6199999999999995E-5</v>
      </c>
      <c r="AH204">
        <v>8.4100000000000008E-6</v>
      </c>
      <c r="AI204">
        <v>-9.1800000000000002E-6</v>
      </c>
    </row>
    <row r="205" spans="1:35" x14ac:dyDescent="0.25">
      <c r="A205">
        <v>2040000000</v>
      </c>
      <c r="B205">
        <v>9978516</v>
      </c>
      <c r="C205">
        <v>4988827</v>
      </c>
      <c r="D205">
        <v>4989689</v>
      </c>
      <c r="E205">
        <v>4990759</v>
      </c>
      <c r="F205">
        <v>4987757</v>
      </c>
      <c r="G205">
        <v>2140</v>
      </c>
      <c r="H205">
        <v>2140</v>
      </c>
      <c r="J205">
        <v>2496019</v>
      </c>
      <c r="K205">
        <v>2492808</v>
      </c>
      <c r="L205">
        <v>2494740</v>
      </c>
      <c r="M205">
        <v>2494949</v>
      </c>
      <c r="N205">
        <v>8335</v>
      </c>
      <c r="O205">
        <v>4474</v>
      </c>
      <c r="P205">
        <v>3861</v>
      </c>
      <c r="Q205">
        <v>613</v>
      </c>
      <c r="R205">
        <v>1145</v>
      </c>
      <c r="S205">
        <v>3329</v>
      </c>
      <c r="T205">
        <v>1159</v>
      </c>
      <c r="U205">
        <v>2702</v>
      </c>
      <c r="V205">
        <f t="shared" si="9"/>
        <v>-862</v>
      </c>
      <c r="W205">
        <f t="shared" si="10"/>
        <v>3002</v>
      </c>
      <c r="X205">
        <f t="shared" si="11"/>
        <v>3211</v>
      </c>
      <c r="Y205">
        <v>368</v>
      </c>
      <c r="Z205">
        <v>167</v>
      </c>
      <c r="AA205">
        <v>145</v>
      </c>
      <c r="AB205">
        <v>28</v>
      </c>
      <c r="AC205">
        <v>28</v>
      </c>
      <c r="AD205">
        <v>708</v>
      </c>
      <c r="AE205">
        <v>1.4742999999999999E-4</v>
      </c>
      <c r="AF205">
        <v>6.6989999999999994E-5</v>
      </c>
      <c r="AG205">
        <v>5.8119999999999999E-5</v>
      </c>
      <c r="AH205">
        <v>1.1219999999999999E-5</v>
      </c>
      <c r="AI205">
        <v>1.11E-5</v>
      </c>
    </row>
    <row r="206" spans="1:35" x14ac:dyDescent="0.25">
      <c r="A206">
        <v>2050000000</v>
      </c>
      <c r="B206">
        <v>9977611</v>
      </c>
      <c r="C206">
        <v>4986223</v>
      </c>
      <c r="D206">
        <v>4991388</v>
      </c>
      <c r="E206">
        <v>4989794</v>
      </c>
      <c r="F206">
        <v>4987817</v>
      </c>
      <c r="G206">
        <v>-3188</v>
      </c>
      <c r="H206">
        <v>-3188</v>
      </c>
      <c r="J206">
        <v>2493666</v>
      </c>
      <c r="K206">
        <v>2492557</v>
      </c>
      <c r="L206">
        <v>2496128</v>
      </c>
      <c r="M206">
        <v>2495260</v>
      </c>
      <c r="N206">
        <v>8481</v>
      </c>
      <c r="O206">
        <v>4560</v>
      </c>
      <c r="P206">
        <v>3921</v>
      </c>
      <c r="Q206">
        <v>639</v>
      </c>
      <c r="R206">
        <v>1241</v>
      </c>
      <c r="S206">
        <v>3319</v>
      </c>
      <c r="T206">
        <v>1242</v>
      </c>
      <c r="U206">
        <v>2679</v>
      </c>
      <c r="V206">
        <f t="shared" si="9"/>
        <v>-5165</v>
      </c>
      <c r="W206">
        <f t="shared" si="10"/>
        <v>1977</v>
      </c>
      <c r="X206">
        <f t="shared" si="11"/>
        <v>1109</v>
      </c>
      <c r="Y206">
        <v>408</v>
      </c>
      <c r="Z206">
        <v>190</v>
      </c>
      <c r="AA206">
        <v>174</v>
      </c>
      <c r="AB206">
        <v>19</v>
      </c>
      <c r="AC206">
        <v>25</v>
      </c>
      <c r="AD206">
        <v>791</v>
      </c>
      <c r="AE206">
        <v>1.6360999999999999E-4</v>
      </c>
      <c r="AF206">
        <v>7.6229999999999994E-5</v>
      </c>
      <c r="AG206">
        <v>6.9709999999999995E-5</v>
      </c>
      <c r="AH206">
        <v>7.61E-6</v>
      </c>
      <c r="AI206">
        <v>1.007E-5</v>
      </c>
    </row>
    <row r="207" spans="1:35" x14ac:dyDescent="0.25">
      <c r="A207">
        <v>2060000000</v>
      </c>
      <c r="B207">
        <v>9978380</v>
      </c>
      <c r="C207">
        <v>4989279</v>
      </c>
      <c r="D207">
        <v>4989101</v>
      </c>
      <c r="E207">
        <v>4989940</v>
      </c>
      <c r="F207">
        <v>4988440</v>
      </c>
      <c r="G207">
        <v>1678</v>
      </c>
      <c r="H207">
        <v>1678</v>
      </c>
      <c r="J207">
        <v>2495496</v>
      </c>
      <c r="K207">
        <v>2493783</v>
      </c>
      <c r="L207">
        <v>2494444</v>
      </c>
      <c r="M207">
        <v>2494657</v>
      </c>
      <c r="N207">
        <v>8421</v>
      </c>
      <c r="O207">
        <v>4542</v>
      </c>
      <c r="P207">
        <v>3879</v>
      </c>
      <c r="Q207">
        <v>663</v>
      </c>
      <c r="R207">
        <v>1193</v>
      </c>
      <c r="S207">
        <v>3349</v>
      </c>
      <c r="T207">
        <v>1222</v>
      </c>
      <c r="U207">
        <v>2657</v>
      </c>
      <c r="V207">
        <f t="shared" si="9"/>
        <v>178</v>
      </c>
      <c r="W207">
        <f t="shared" si="10"/>
        <v>1500</v>
      </c>
      <c r="X207">
        <f t="shared" si="11"/>
        <v>1713</v>
      </c>
      <c r="Y207">
        <v>432</v>
      </c>
      <c r="Z207">
        <v>187</v>
      </c>
      <c r="AA207">
        <v>149</v>
      </c>
      <c r="AB207">
        <v>19</v>
      </c>
      <c r="AC207">
        <v>77</v>
      </c>
      <c r="AD207">
        <v>787</v>
      </c>
      <c r="AE207">
        <v>1.7311E-4</v>
      </c>
      <c r="AF207">
        <v>7.4989999999999999E-5</v>
      </c>
      <c r="AG207">
        <v>5.9729999999999999E-5</v>
      </c>
      <c r="AH207">
        <v>7.6199999999999999E-6</v>
      </c>
      <c r="AI207">
        <v>3.078E-5</v>
      </c>
    </row>
    <row r="208" spans="1:35" x14ac:dyDescent="0.25">
      <c r="A208">
        <v>2070000000</v>
      </c>
      <c r="B208">
        <v>9977965</v>
      </c>
      <c r="C208">
        <v>4987745</v>
      </c>
      <c r="D208">
        <v>4990220</v>
      </c>
      <c r="E208">
        <v>4990399</v>
      </c>
      <c r="F208">
        <v>4987566</v>
      </c>
      <c r="G208">
        <v>358</v>
      </c>
      <c r="H208">
        <v>358</v>
      </c>
      <c r="J208">
        <v>2494100</v>
      </c>
      <c r="K208">
        <v>2493645</v>
      </c>
      <c r="L208">
        <v>2496299</v>
      </c>
      <c r="M208">
        <v>2493921</v>
      </c>
      <c r="N208">
        <v>8428</v>
      </c>
      <c r="O208">
        <v>4572</v>
      </c>
      <c r="P208">
        <v>3856</v>
      </c>
      <c r="Q208">
        <v>716</v>
      </c>
      <c r="R208">
        <v>1202</v>
      </c>
      <c r="S208">
        <v>3370</v>
      </c>
      <c r="T208">
        <v>1261</v>
      </c>
      <c r="U208">
        <v>2595</v>
      </c>
      <c r="V208">
        <f t="shared" si="9"/>
        <v>-2475</v>
      </c>
      <c r="W208">
        <f t="shared" si="10"/>
        <v>2833</v>
      </c>
      <c r="X208">
        <f t="shared" si="11"/>
        <v>455</v>
      </c>
      <c r="Y208">
        <v>413</v>
      </c>
      <c r="Z208">
        <v>191</v>
      </c>
      <c r="AA208">
        <v>178</v>
      </c>
      <c r="AB208">
        <v>29</v>
      </c>
      <c r="AC208">
        <v>15</v>
      </c>
      <c r="AD208">
        <v>811</v>
      </c>
      <c r="AE208">
        <v>1.6558999999999999E-4</v>
      </c>
      <c r="AF208">
        <v>7.6589999999999997E-5</v>
      </c>
      <c r="AG208">
        <v>7.1310000000000007E-5</v>
      </c>
      <c r="AH208">
        <v>1.163E-5</v>
      </c>
      <c r="AI208">
        <v>6.0599999999999996E-6</v>
      </c>
    </row>
    <row r="209" spans="1:35" x14ac:dyDescent="0.25">
      <c r="A209">
        <v>2080000000</v>
      </c>
      <c r="B209">
        <v>9978447</v>
      </c>
      <c r="C209">
        <v>4988252</v>
      </c>
      <c r="D209">
        <v>4990195</v>
      </c>
      <c r="E209">
        <v>4987507</v>
      </c>
      <c r="F209">
        <v>4990940</v>
      </c>
      <c r="G209">
        <v>-5376</v>
      </c>
      <c r="H209">
        <v>-5376</v>
      </c>
      <c r="J209">
        <v>2493110</v>
      </c>
      <c r="K209">
        <v>2495142</v>
      </c>
      <c r="L209">
        <v>2494397</v>
      </c>
      <c r="M209">
        <v>2495798</v>
      </c>
      <c r="N209">
        <v>8517</v>
      </c>
      <c r="O209">
        <v>4558</v>
      </c>
      <c r="P209">
        <v>3959</v>
      </c>
      <c r="Q209">
        <v>599</v>
      </c>
      <c r="R209">
        <v>1226</v>
      </c>
      <c r="S209">
        <v>3332</v>
      </c>
      <c r="T209">
        <v>1239</v>
      </c>
      <c r="U209">
        <v>2720</v>
      </c>
      <c r="V209">
        <f t="shared" si="9"/>
        <v>-1943</v>
      </c>
      <c r="W209">
        <f t="shared" si="10"/>
        <v>-3433</v>
      </c>
      <c r="X209">
        <f t="shared" si="11"/>
        <v>-2032</v>
      </c>
      <c r="Y209">
        <v>399</v>
      </c>
      <c r="Z209">
        <v>202</v>
      </c>
      <c r="AA209">
        <v>177</v>
      </c>
      <c r="AB209">
        <v>19</v>
      </c>
      <c r="AC209">
        <v>1</v>
      </c>
      <c r="AD209">
        <v>797</v>
      </c>
      <c r="AE209">
        <v>1.6003999999999999E-4</v>
      </c>
      <c r="AF209">
        <v>8.0959999999999997E-5</v>
      </c>
      <c r="AG209">
        <v>7.0959999999999998E-5</v>
      </c>
      <c r="AH209">
        <v>7.61E-6</v>
      </c>
      <c r="AI209">
        <v>5.0999999999999999E-7</v>
      </c>
    </row>
    <row r="210" spans="1:35" x14ac:dyDescent="0.25">
      <c r="A210">
        <v>2090000000</v>
      </c>
      <c r="B210">
        <v>9978082</v>
      </c>
      <c r="C210">
        <v>4989258</v>
      </c>
      <c r="D210">
        <v>4988824</v>
      </c>
      <c r="E210">
        <v>4988793</v>
      </c>
      <c r="F210">
        <v>4989289</v>
      </c>
      <c r="G210">
        <v>-62</v>
      </c>
      <c r="H210">
        <v>-62</v>
      </c>
      <c r="J210">
        <v>2494609</v>
      </c>
      <c r="K210">
        <v>2494649</v>
      </c>
      <c r="L210">
        <v>2494184</v>
      </c>
      <c r="M210">
        <v>2494640</v>
      </c>
      <c r="N210">
        <v>8493</v>
      </c>
      <c r="O210">
        <v>4595</v>
      </c>
      <c r="P210">
        <v>3898</v>
      </c>
      <c r="Q210">
        <v>697</v>
      </c>
      <c r="R210">
        <v>1219</v>
      </c>
      <c r="S210">
        <v>3376</v>
      </c>
      <c r="T210">
        <v>1236</v>
      </c>
      <c r="U210">
        <v>2662</v>
      </c>
      <c r="V210">
        <f t="shared" si="9"/>
        <v>434</v>
      </c>
      <c r="W210">
        <f t="shared" si="10"/>
        <v>-496</v>
      </c>
      <c r="X210">
        <f t="shared" si="11"/>
        <v>-40</v>
      </c>
      <c r="Y210">
        <v>403</v>
      </c>
      <c r="Z210">
        <v>203</v>
      </c>
      <c r="AA210">
        <v>147</v>
      </c>
      <c r="AB210">
        <v>23</v>
      </c>
      <c r="AC210">
        <v>30</v>
      </c>
      <c r="AD210">
        <v>776</v>
      </c>
      <c r="AE210">
        <v>1.6155E-4</v>
      </c>
      <c r="AF210">
        <v>8.1370000000000002E-5</v>
      </c>
      <c r="AG210">
        <v>5.8940000000000002E-5</v>
      </c>
      <c r="AH210">
        <v>9.2199999999999998E-6</v>
      </c>
      <c r="AI210">
        <v>1.202E-5</v>
      </c>
    </row>
    <row r="211" spans="1:35" x14ac:dyDescent="0.25">
      <c r="A211">
        <v>2100000000</v>
      </c>
      <c r="B211">
        <v>9977383</v>
      </c>
      <c r="C211">
        <v>4988984</v>
      </c>
      <c r="D211">
        <v>4988399</v>
      </c>
      <c r="E211">
        <v>4989858</v>
      </c>
      <c r="F211">
        <v>4987525</v>
      </c>
      <c r="G211">
        <v>2918</v>
      </c>
      <c r="H211">
        <v>2918</v>
      </c>
      <c r="J211">
        <v>2494125</v>
      </c>
      <c r="K211">
        <v>2494859</v>
      </c>
      <c r="L211">
        <v>2495733</v>
      </c>
      <c r="M211">
        <v>2492666</v>
      </c>
      <c r="N211">
        <v>8542</v>
      </c>
      <c r="O211">
        <v>4553</v>
      </c>
      <c r="P211">
        <v>3989</v>
      </c>
      <c r="Q211">
        <v>564</v>
      </c>
      <c r="R211">
        <v>1200</v>
      </c>
      <c r="S211">
        <v>3353</v>
      </c>
      <c r="T211">
        <v>1278</v>
      </c>
      <c r="U211">
        <v>2711</v>
      </c>
      <c r="V211">
        <f t="shared" si="9"/>
        <v>585</v>
      </c>
      <c r="W211">
        <f t="shared" si="10"/>
        <v>2333</v>
      </c>
      <c r="X211">
        <f t="shared" si="11"/>
        <v>-734</v>
      </c>
      <c r="Y211">
        <v>379</v>
      </c>
      <c r="Z211">
        <v>195</v>
      </c>
      <c r="AA211">
        <v>166</v>
      </c>
      <c r="AB211">
        <v>19</v>
      </c>
      <c r="AC211">
        <v>-1</v>
      </c>
      <c r="AD211">
        <v>759</v>
      </c>
      <c r="AE211">
        <v>1.5196E-4</v>
      </c>
      <c r="AF211">
        <v>7.8159999999999997E-5</v>
      </c>
      <c r="AG211">
        <v>6.6509999999999998E-5</v>
      </c>
      <c r="AH211">
        <v>7.6199999999999999E-6</v>
      </c>
      <c r="AI211">
        <v>-3.3999999999999997E-7</v>
      </c>
    </row>
    <row r="212" spans="1:35" x14ac:dyDescent="0.25">
      <c r="A212">
        <v>2110000000</v>
      </c>
      <c r="B212">
        <v>9977008</v>
      </c>
      <c r="C212">
        <v>4988108</v>
      </c>
      <c r="D212">
        <v>4988900</v>
      </c>
      <c r="E212">
        <v>4991670</v>
      </c>
      <c r="F212">
        <v>4985338</v>
      </c>
      <c r="G212">
        <v>5540</v>
      </c>
      <c r="H212">
        <v>5540</v>
      </c>
      <c r="J212">
        <v>2495325</v>
      </c>
      <c r="K212">
        <v>2492783</v>
      </c>
      <c r="L212">
        <v>2496345</v>
      </c>
      <c r="M212">
        <v>2492555</v>
      </c>
      <c r="N212">
        <v>8609</v>
      </c>
      <c r="O212">
        <v>4578</v>
      </c>
      <c r="P212">
        <v>4031</v>
      </c>
      <c r="Q212">
        <v>547</v>
      </c>
      <c r="R212">
        <v>1203</v>
      </c>
      <c r="S212">
        <v>3375</v>
      </c>
      <c r="T212">
        <v>1262</v>
      </c>
      <c r="U212">
        <v>2769</v>
      </c>
      <c r="V212">
        <f t="shared" si="9"/>
        <v>-792</v>
      </c>
      <c r="W212">
        <f t="shared" si="10"/>
        <v>6332</v>
      </c>
      <c r="X212">
        <f t="shared" si="11"/>
        <v>2542</v>
      </c>
      <c r="Y212">
        <v>407</v>
      </c>
      <c r="Z212">
        <v>175</v>
      </c>
      <c r="AA212">
        <v>188</v>
      </c>
      <c r="AB212">
        <v>21</v>
      </c>
      <c r="AC212">
        <v>23</v>
      </c>
      <c r="AD212">
        <v>791</v>
      </c>
      <c r="AE212">
        <v>1.6311E-4</v>
      </c>
      <c r="AF212">
        <v>7.0199999999999999E-5</v>
      </c>
      <c r="AG212">
        <v>7.5309999999999996E-5</v>
      </c>
      <c r="AH212">
        <v>8.4300000000000006E-6</v>
      </c>
      <c r="AI212">
        <v>9.1700000000000003E-6</v>
      </c>
    </row>
    <row r="213" spans="1:35" x14ac:dyDescent="0.25">
      <c r="A213">
        <v>2120000000</v>
      </c>
      <c r="B213">
        <v>9977894</v>
      </c>
      <c r="C213">
        <v>4987191</v>
      </c>
      <c r="D213">
        <v>4990703</v>
      </c>
      <c r="E213">
        <v>4989853</v>
      </c>
      <c r="F213">
        <v>4988041</v>
      </c>
      <c r="G213">
        <v>-1700</v>
      </c>
      <c r="H213">
        <v>-1700</v>
      </c>
      <c r="J213">
        <v>2494889</v>
      </c>
      <c r="K213">
        <v>2492302</v>
      </c>
      <c r="L213">
        <v>2494964</v>
      </c>
      <c r="M213">
        <v>2495739</v>
      </c>
      <c r="N213">
        <v>8451</v>
      </c>
      <c r="O213">
        <v>4552</v>
      </c>
      <c r="P213">
        <v>3899</v>
      </c>
      <c r="Q213">
        <v>653</v>
      </c>
      <c r="R213">
        <v>1252</v>
      </c>
      <c r="S213">
        <v>3300</v>
      </c>
      <c r="T213">
        <v>1243</v>
      </c>
      <c r="U213">
        <v>2656</v>
      </c>
      <c r="V213">
        <f t="shared" si="9"/>
        <v>-3512</v>
      </c>
      <c r="W213">
        <f t="shared" si="10"/>
        <v>1812</v>
      </c>
      <c r="X213">
        <f t="shared" si="11"/>
        <v>2587</v>
      </c>
      <c r="Y213">
        <v>418</v>
      </c>
      <c r="Z213">
        <v>205</v>
      </c>
      <c r="AA213">
        <v>175</v>
      </c>
      <c r="AB213">
        <v>27</v>
      </c>
      <c r="AC213">
        <v>11</v>
      </c>
      <c r="AD213">
        <v>825</v>
      </c>
      <c r="AE213">
        <v>1.6754000000000001E-4</v>
      </c>
      <c r="AF213">
        <v>8.2249999999999993E-5</v>
      </c>
      <c r="AG213">
        <v>7.0140000000000003E-5</v>
      </c>
      <c r="AH213">
        <v>1.082E-5</v>
      </c>
      <c r="AI213">
        <v>4.33E-6</v>
      </c>
    </row>
    <row r="214" spans="1:35" x14ac:dyDescent="0.25">
      <c r="A214">
        <v>2130000000</v>
      </c>
      <c r="B214">
        <v>9977641</v>
      </c>
      <c r="C214">
        <v>4989258</v>
      </c>
      <c r="D214">
        <v>4988383</v>
      </c>
      <c r="E214">
        <v>4991952</v>
      </c>
      <c r="F214">
        <v>4985689</v>
      </c>
      <c r="G214">
        <v>7138</v>
      </c>
      <c r="H214">
        <v>7138</v>
      </c>
      <c r="J214">
        <v>2495960</v>
      </c>
      <c r="K214">
        <v>2493298</v>
      </c>
      <c r="L214">
        <v>2495992</v>
      </c>
      <c r="M214">
        <v>2492391</v>
      </c>
      <c r="N214">
        <v>8302</v>
      </c>
      <c r="O214">
        <v>4456</v>
      </c>
      <c r="P214">
        <v>3846</v>
      </c>
      <c r="Q214">
        <v>610</v>
      </c>
      <c r="R214">
        <v>1206</v>
      </c>
      <c r="S214">
        <v>3250</v>
      </c>
      <c r="T214">
        <v>1192</v>
      </c>
      <c r="U214">
        <v>2654</v>
      </c>
      <c r="V214">
        <f t="shared" si="9"/>
        <v>875</v>
      </c>
      <c r="W214">
        <f t="shared" si="10"/>
        <v>6263</v>
      </c>
      <c r="X214">
        <f t="shared" si="11"/>
        <v>2662</v>
      </c>
      <c r="Y214">
        <v>383</v>
      </c>
      <c r="Z214">
        <v>184</v>
      </c>
      <c r="AA214">
        <v>156</v>
      </c>
      <c r="AB214">
        <v>21</v>
      </c>
      <c r="AC214">
        <v>22</v>
      </c>
      <c r="AD214">
        <v>744</v>
      </c>
      <c r="AE214">
        <v>1.5344999999999999E-4</v>
      </c>
      <c r="AF214">
        <v>7.3800000000000005E-5</v>
      </c>
      <c r="AG214">
        <v>6.2500000000000001E-5</v>
      </c>
      <c r="AH214">
        <v>8.4300000000000006E-6</v>
      </c>
      <c r="AI214">
        <v>8.7199999999999995E-6</v>
      </c>
    </row>
    <row r="215" spans="1:35" x14ac:dyDescent="0.25">
      <c r="A215">
        <v>2140000000</v>
      </c>
      <c r="B215">
        <v>9977549</v>
      </c>
      <c r="C215">
        <v>4988342</v>
      </c>
      <c r="D215">
        <v>4989207</v>
      </c>
      <c r="E215">
        <v>4989348</v>
      </c>
      <c r="F215">
        <v>4988201</v>
      </c>
      <c r="G215">
        <v>282</v>
      </c>
      <c r="H215">
        <v>282</v>
      </c>
      <c r="J215">
        <v>2494268</v>
      </c>
      <c r="K215">
        <v>2494074</v>
      </c>
      <c r="L215">
        <v>2495080</v>
      </c>
      <c r="M215">
        <v>2494127</v>
      </c>
      <c r="N215">
        <v>8495</v>
      </c>
      <c r="O215">
        <v>4541</v>
      </c>
      <c r="P215">
        <v>3954</v>
      </c>
      <c r="Q215">
        <v>587</v>
      </c>
      <c r="R215">
        <v>1236</v>
      </c>
      <c r="S215">
        <v>3305</v>
      </c>
      <c r="T215">
        <v>1228</v>
      </c>
      <c r="U215">
        <v>2726</v>
      </c>
      <c r="V215">
        <f t="shared" si="9"/>
        <v>-865</v>
      </c>
      <c r="W215">
        <f t="shared" si="10"/>
        <v>1147</v>
      </c>
      <c r="X215">
        <f t="shared" si="11"/>
        <v>194</v>
      </c>
      <c r="Y215">
        <v>387</v>
      </c>
      <c r="Z215">
        <v>211</v>
      </c>
      <c r="AA215">
        <v>163</v>
      </c>
      <c r="AB215">
        <v>27</v>
      </c>
      <c r="AC215">
        <v>-14</v>
      </c>
      <c r="AD215">
        <v>788</v>
      </c>
      <c r="AE215">
        <v>1.5516E-4</v>
      </c>
      <c r="AF215">
        <v>8.4599999999999996E-5</v>
      </c>
      <c r="AG215">
        <v>6.533E-5</v>
      </c>
      <c r="AH215">
        <v>1.083E-5</v>
      </c>
      <c r="AI215">
        <v>-5.5999999999999997E-6</v>
      </c>
    </row>
    <row r="216" spans="1:35" x14ac:dyDescent="0.25">
      <c r="A216">
        <v>2150000000</v>
      </c>
      <c r="B216">
        <v>9976530</v>
      </c>
      <c r="C216">
        <v>4986632</v>
      </c>
      <c r="D216">
        <v>4989898</v>
      </c>
      <c r="E216">
        <v>4988020</v>
      </c>
      <c r="F216">
        <v>4988510</v>
      </c>
      <c r="G216">
        <v>-3756</v>
      </c>
      <c r="H216">
        <v>-3756</v>
      </c>
      <c r="J216">
        <v>2492116</v>
      </c>
      <c r="K216">
        <v>2494516</v>
      </c>
      <c r="L216">
        <v>2495904</v>
      </c>
      <c r="M216">
        <v>2493994</v>
      </c>
      <c r="N216">
        <v>8610</v>
      </c>
      <c r="O216">
        <v>4616</v>
      </c>
      <c r="P216">
        <v>3994</v>
      </c>
      <c r="Q216">
        <v>622</v>
      </c>
      <c r="R216">
        <v>1236</v>
      </c>
      <c r="S216">
        <v>3380</v>
      </c>
      <c r="T216">
        <v>1302</v>
      </c>
      <c r="U216">
        <v>2692</v>
      </c>
      <c r="V216">
        <f t="shared" si="9"/>
        <v>-3266</v>
      </c>
      <c r="W216">
        <f t="shared" si="10"/>
        <v>-490</v>
      </c>
      <c r="X216">
        <f t="shared" si="11"/>
        <v>-2400</v>
      </c>
      <c r="Y216">
        <v>440</v>
      </c>
      <c r="Z216">
        <v>212</v>
      </c>
      <c r="AA216">
        <v>182</v>
      </c>
      <c r="AB216">
        <v>13</v>
      </c>
      <c r="AC216">
        <v>33</v>
      </c>
      <c r="AD216">
        <v>847</v>
      </c>
      <c r="AE216">
        <v>1.7656E-4</v>
      </c>
      <c r="AF216">
        <v>8.4989999999999998E-5</v>
      </c>
      <c r="AG216">
        <v>7.292E-5</v>
      </c>
      <c r="AH216">
        <v>5.2100000000000001E-6</v>
      </c>
      <c r="AI216">
        <v>1.344E-5</v>
      </c>
    </row>
    <row r="217" spans="1:35" x14ac:dyDescent="0.25">
      <c r="A217">
        <v>2160000000</v>
      </c>
      <c r="B217">
        <v>9976738</v>
      </c>
      <c r="C217">
        <v>4990019</v>
      </c>
      <c r="D217">
        <v>4986719</v>
      </c>
      <c r="E217">
        <v>4990917</v>
      </c>
      <c r="F217">
        <v>4985821</v>
      </c>
      <c r="G217">
        <v>8396</v>
      </c>
      <c r="H217">
        <v>8396</v>
      </c>
      <c r="J217">
        <v>2495788</v>
      </c>
      <c r="K217">
        <v>2494231</v>
      </c>
      <c r="L217">
        <v>2495129</v>
      </c>
      <c r="M217">
        <v>2491590</v>
      </c>
      <c r="N217">
        <v>8715</v>
      </c>
      <c r="O217">
        <v>4759</v>
      </c>
      <c r="P217">
        <v>3956</v>
      </c>
      <c r="Q217">
        <v>803</v>
      </c>
      <c r="R217">
        <v>1247</v>
      </c>
      <c r="S217">
        <v>3512</v>
      </c>
      <c r="T217">
        <v>1263</v>
      </c>
      <c r="U217">
        <v>2693</v>
      </c>
      <c r="V217">
        <f t="shared" si="9"/>
        <v>3300</v>
      </c>
      <c r="W217">
        <f t="shared" si="10"/>
        <v>5096</v>
      </c>
      <c r="X217">
        <f t="shared" si="11"/>
        <v>1557</v>
      </c>
      <c r="Y217">
        <v>383</v>
      </c>
      <c r="Z217">
        <v>161</v>
      </c>
      <c r="AA217">
        <v>172</v>
      </c>
      <c r="AB217">
        <v>18</v>
      </c>
      <c r="AC217">
        <v>32</v>
      </c>
      <c r="AD217">
        <v>734</v>
      </c>
      <c r="AE217">
        <v>1.5346000000000001E-4</v>
      </c>
      <c r="AF217">
        <v>6.4549999999999997E-5</v>
      </c>
      <c r="AG217">
        <v>6.8930000000000006E-5</v>
      </c>
      <c r="AH217">
        <v>7.2200000000000003E-6</v>
      </c>
      <c r="AI217">
        <v>1.275E-5</v>
      </c>
    </row>
    <row r="218" spans="1:35" x14ac:dyDescent="0.25">
      <c r="A218">
        <v>2170000000</v>
      </c>
      <c r="B218">
        <v>9977287</v>
      </c>
      <c r="C218">
        <v>4988284</v>
      </c>
      <c r="D218">
        <v>4989003</v>
      </c>
      <c r="E218">
        <v>4989908</v>
      </c>
      <c r="F218">
        <v>4987379</v>
      </c>
      <c r="G218">
        <v>1810</v>
      </c>
      <c r="H218">
        <v>1810</v>
      </c>
      <c r="J218">
        <v>2495097</v>
      </c>
      <c r="K218">
        <v>2493187</v>
      </c>
      <c r="L218">
        <v>2494811</v>
      </c>
      <c r="M218">
        <v>2494192</v>
      </c>
      <c r="N218">
        <v>8547</v>
      </c>
      <c r="O218">
        <v>4651</v>
      </c>
      <c r="P218">
        <v>3896</v>
      </c>
      <c r="Q218">
        <v>755</v>
      </c>
      <c r="R218">
        <v>1267</v>
      </c>
      <c r="S218">
        <v>3384</v>
      </c>
      <c r="T218">
        <v>1259</v>
      </c>
      <c r="U218">
        <v>2637</v>
      </c>
      <c r="V218">
        <f t="shared" si="9"/>
        <v>-719</v>
      </c>
      <c r="W218">
        <f t="shared" si="10"/>
        <v>2529</v>
      </c>
      <c r="X218">
        <f t="shared" si="11"/>
        <v>1910</v>
      </c>
      <c r="Y218">
        <v>433</v>
      </c>
      <c r="Z218">
        <v>170</v>
      </c>
      <c r="AA218">
        <v>174</v>
      </c>
      <c r="AB218">
        <v>22</v>
      </c>
      <c r="AC218">
        <v>67</v>
      </c>
      <c r="AD218">
        <v>799</v>
      </c>
      <c r="AE218">
        <v>1.7354E-4</v>
      </c>
      <c r="AF218">
        <v>6.8189999999999996E-5</v>
      </c>
      <c r="AG218">
        <v>6.9740000000000007E-5</v>
      </c>
      <c r="AH218">
        <v>8.8200000000000003E-6</v>
      </c>
      <c r="AI218">
        <v>2.6789999999999999E-5</v>
      </c>
    </row>
    <row r="219" spans="1:35" x14ac:dyDescent="0.25">
      <c r="A219">
        <v>2180000000</v>
      </c>
      <c r="B219">
        <v>9977644</v>
      </c>
      <c r="C219">
        <v>4987515</v>
      </c>
      <c r="D219">
        <v>4990129</v>
      </c>
      <c r="E219">
        <v>4988100</v>
      </c>
      <c r="F219">
        <v>4989544</v>
      </c>
      <c r="G219">
        <v>-4058</v>
      </c>
      <c r="H219">
        <v>-4058</v>
      </c>
      <c r="J219">
        <v>2493442</v>
      </c>
      <c r="K219">
        <v>2494073</v>
      </c>
      <c r="L219">
        <v>2494658</v>
      </c>
      <c r="M219">
        <v>2495471</v>
      </c>
      <c r="N219">
        <v>8389</v>
      </c>
      <c r="O219">
        <v>4535</v>
      </c>
      <c r="P219">
        <v>3854</v>
      </c>
      <c r="Q219">
        <v>681</v>
      </c>
      <c r="R219">
        <v>1232</v>
      </c>
      <c r="S219">
        <v>3303</v>
      </c>
      <c r="T219">
        <v>1239</v>
      </c>
      <c r="U219">
        <v>2615</v>
      </c>
      <c r="V219">
        <f t="shared" si="9"/>
        <v>-2614</v>
      </c>
      <c r="W219">
        <f t="shared" si="10"/>
        <v>-1444</v>
      </c>
      <c r="X219">
        <f t="shared" si="11"/>
        <v>-631</v>
      </c>
      <c r="Y219">
        <v>383</v>
      </c>
      <c r="Z219">
        <v>211</v>
      </c>
      <c r="AA219">
        <v>173</v>
      </c>
      <c r="AB219">
        <v>25</v>
      </c>
      <c r="AC219">
        <v>-26</v>
      </c>
      <c r="AD219">
        <v>792</v>
      </c>
      <c r="AE219">
        <v>1.5359999999999999E-4</v>
      </c>
      <c r="AF219">
        <v>8.4599999999999996E-5</v>
      </c>
      <c r="AG219">
        <v>6.9350000000000005E-5</v>
      </c>
      <c r="AH219">
        <v>1.0020000000000001E-5</v>
      </c>
      <c r="AI219">
        <v>-1.0360000000000001E-5</v>
      </c>
    </row>
    <row r="220" spans="1:35" x14ac:dyDescent="0.25">
      <c r="A220">
        <v>2190000000</v>
      </c>
      <c r="B220">
        <v>9977763</v>
      </c>
      <c r="C220">
        <v>4988545</v>
      </c>
      <c r="D220">
        <v>4989218</v>
      </c>
      <c r="E220">
        <v>4989821</v>
      </c>
      <c r="F220">
        <v>4987942</v>
      </c>
      <c r="G220">
        <v>1206</v>
      </c>
      <c r="H220">
        <v>1206</v>
      </c>
      <c r="J220">
        <v>2495556</v>
      </c>
      <c r="K220">
        <v>2492989</v>
      </c>
      <c r="L220">
        <v>2494265</v>
      </c>
      <c r="M220">
        <v>2494953</v>
      </c>
      <c r="N220">
        <v>8441</v>
      </c>
      <c r="O220">
        <v>4497</v>
      </c>
      <c r="P220">
        <v>3944</v>
      </c>
      <c r="Q220">
        <v>553</v>
      </c>
      <c r="R220">
        <v>1201</v>
      </c>
      <c r="S220">
        <v>3296</v>
      </c>
      <c r="T220">
        <v>1303</v>
      </c>
      <c r="U220">
        <v>2641</v>
      </c>
      <c r="V220">
        <f t="shared" si="9"/>
        <v>-673</v>
      </c>
      <c r="W220">
        <f t="shared" si="10"/>
        <v>1879</v>
      </c>
      <c r="X220">
        <f t="shared" si="11"/>
        <v>2567</v>
      </c>
      <c r="Y220">
        <v>416</v>
      </c>
      <c r="Z220">
        <v>170</v>
      </c>
      <c r="AA220">
        <v>207</v>
      </c>
      <c r="AB220">
        <v>29</v>
      </c>
      <c r="AC220">
        <v>10</v>
      </c>
      <c r="AD220">
        <v>822</v>
      </c>
      <c r="AE220">
        <v>1.6670000000000001E-4</v>
      </c>
      <c r="AF220">
        <v>6.8189999999999996E-5</v>
      </c>
      <c r="AG220">
        <v>8.2990000000000003E-5</v>
      </c>
      <c r="AH220">
        <v>1.1620000000000001E-5</v>
      </c>
      <c r="AI220">
        <v>3.89E-6</v>
      </c>
    </row>
    <row r="221" spans="1:35" x14ac:dyDescent="0.25">
      <c r="A221">
        <v>2200000000</v>
      </c>
      <c r="B221">
        <v>9977302</v>
      </c>
      <c r="C221">
        <v>4990078</v>
      </c>
      <c r="D221">
        <v>4987224</v>
      </c>
      <c r="E221">
        <v>4988310</v>
      </c>
      <c r="F221">
        <v>4988992</v>
      </c>
      <c r="G221">
        <v>2172</v>
      </c>
      <c r="H221">
        <v>2172</v>
      </c>
      <c r="J221">
        <v>2494646</v>
      </c>
      <c r="K221">
        <v>2495432</v>
      </c>
      <c r="L221">
        <v>2493664</v>
      </c>
      <c r="M221">
        <v>2493560</v>
      </c>
      <c r="N221">
        <v>8433</v>
      </c>
      <c r="O221">
        <v>4522</v>
      </c>
      <c r="P221">
        <v>3911</v>
      </c>
      <c r="Q221">
        <v>611</v>
      </c>
      <c r="R221">
        <v>1218</v>
      </c>
      <c r="S221">
        <v>3304</v>
      </c>
      <c r="T221">
        <v>1194</v>
      </c>
      <c r="U221">
        <v>2717</v>
      </c>
      <c r="V221">
        <f t="shared" si="9"/>
        <v>2854</v>
      </c>
      <c r="W221">
        <f t="shared" si="10"/>
        <v>-682</v>
      </c>
      <c r="X221">
        <f t="shared" si="11"/>
        <v>-786</v>
      </c>
      <c r="Y221">
        <v>380</v>
      </c>
      <c r="Z221">
        <v>183</v>
      </c>
      <c r="AA221">
        <v>171</v>
      </c>
      <c r="AB221">
        <v>29</v>
      </c>
      <c r="AC221">
        <v>-3</v>
      </c>
      <c r="AD221">
        <v>763</v>
      </c>
      <c r="AE221">
        <v>1.5233E-4</v>
      </c>
      <c r="AF221">
        <v>7.3330000000000004E-5</v>
      </c>
      <c r="AG221">
        <v>6.8570000000000002E-5</v>
      </c>
      <c r="AH221">
        <v>1.163E-5</v>
      </c>
      <c r="AI221">
        <v>-1.2100000000000001E-6</v>
      </c>
    </row>
    <row r="222" spans="1:35" x14ac:dyDescent="0.25">
      <c r="A222">
        <v>2210000000</v>
      </c>
      <c r="B222">
        <v>9977906</v>
      </c>
      <c r="C222">
        <v>4989627</v>
      </c>
      <c r="D222">
        <v>4988279</v>
      </c>
      <c r="E222">
        <v>4990803</v>
      </c>
      <c r="F222">
        <v>4987103</v>
      </c>
      <c r="G222">
        <v>5048</v>
      </c>
      <c r="H222">
        <v>5048</v>
      </c>
      <c r="J222">
        <v>2495290</v>
      </c>
      <c r="K222">
        <v>2494337</v>
      </c>
      <c r="L222">
        <v>2495513</v>
      </c>
      <c r="M222">
        <v>2492766</v>
      </c>
      <c r="N222">
        <v>8480</v>
      </c>
      <c r="O222">
        <v>4602</v>
      </c>
      <c r="P222">
        <v>3878</v>
      </c>
      <c r="Q222">
        <v>724</v>
      </c>
      <c r="R222">
        <v>1233</v>
      </c>
      <c r="S222">
        <v>3369</v>
      </c>
      <c r="T222">
        <v>1257</v>
      </c>
      <c r="U222">
        <v>2621</v>
      </c>
      <c r="V222">
        <f t="shared" si="9"/>
        <v>1348</v>
      </c>
      <c r="W222">
        <f t="shared" si="10"/>
        <v>3700</v>
      </c>
      <c r="X222">
        <f t="shared" si="11"/>
        <v>953</v>
      </c>
      <c r="Y222">
        <v>408</v>
      </c>
      <c r="Z222">
        <v>198</v>
      </c>
      <c r="AA222">
        <v>169</v>
      </c>
      <c r="AB222">
        <v>27</v>
      </c>
      <c r="AC222">
        <v>14</v>
      </c>
      <c r="AD222">
        <v>802</v>
      </c>
      <c r="AE222">
        <v>1.6351000000000001E-4</v>
      </c>
      <c r="AF222">
        <v>7.9380000000000002E-5</v>
      </c>
      <c r="AG222">
        <v>6.7719999999999995E-5</v>
      </c>
      <c r="AH222">
        <v>1.083E-5</v>
      </c>
      <c r="AI222">
        <v>5.5799999999999999E-6</v>
      </c>
    </row>
    <row r="223" spans="1:35" x14ac:dyDescent="0.25">
      <c r="A223">
        <v>2220000000</v>
      </c>
      <c r="B223">
        <v>9977791</v>
      </c>
      <c r="C223">
        <v>4990172</v>
      </c>
      <c r="D223">
        <v>4987619</v>
      </c>
      <c r="E223">
        <v>4989053</v>
      </c>
      <c r="F223">
        <v>4988738</v>
      </c>
      <c r="G223">
        <v>2868</v>
      </c>
      <c r="H223">
        <v>2868</v>
      </c>
      <c r="J223">
        <v>2495301</v>
      </c>
      <c r="K223">
        <v>2494871</v>
      </c>
      <c r="L223">
        <v>2493752</v>
      </c>
      <c r="M223">
        <v>2493867</v>
      </c>
      <c r="N223">
        <v>8447</v>
      </c>
      <c r="O223">
        <v>4565</v>
      </c>
      <c r="P223">
        <v>3882</v>
      </c>
      <c r="Q223">
        <v>683</v>
      </c>
      <c r="R223">
        <v>1208</v>
      </c>
      <c r="S223">
        <v>3357</v>
      </c>
      <c r="T223">
        <v>1222</v>
      </c>
      <c r="U223">
        <v>2660</v>
      </c>
      <c r="V223">
        <f t="shared" si="9"/>
        <v>2553</v>
      </c>
      <c r="W223">
        <f t="shared" si="10"/>
        <v>315</v>
      </c>
      <c r="X223">
        <f t="shared" si="11"/>
        <v>430</v>
      </c>
      <c r="Y223">
        <v>373</v>
      </c>
      <c r="Z223">
        <v>192</v>
      </c>
      <c r="AA223">
        <v>147</v>
      </c>
      <c r="AB223">
        <v>28</v>
      </c>
      <c r="AC223">
        <v>6</v>
      </c>
      <c r="AD223">
        <v>740</v>
      </c>
      <c r="AE223">
        <v>1.4948000000000001E-4</v>
      </c>
      <c r="AF223">
        <v>7.6959999999999995E-5</v>
      </c>
      <c r="AG223">
        <v>5.8950000000000003E-5</v>
      </c>
      <c r="AH223">
        <v>1.1229999999999999E-5</v>
      </c>
      <c r="AI223">
        <v>2.3499999999999999E-6</v>
      </c>
    </row>
    <row r="224" spans="1:35" x14ac:dyDescent="0.25">
      <c r="A224">
        <v>2230000000</v>
      </c>
      <c r="B224">
        <v>9978112</v>
      </c>
      <c r="C224">
        <v>4990280</v>
      </c>
      <c r="D224">
        <v>4987832</v>
      </c>
      <c r="E224">
        <v>4988400</v>
      </c>
      <c r="F224">
        <v>4989712</v>
      </c>
      <c r="G224">
        <v>1136</v>
      </c>
      <c r="H224">
        <v>1136</v>
      </c>
      <c r="J224">
        <v>2493959</v>
      </c>
      <c r="K224">
        <v>2496321</v>
      </c>
      <c r="L224">
        <v>2494441</v>
      </c>
      <c r="M224">
        <v>2493391</v>
      </c>
      <c r="N224">
        <v>8349</v>
      </c>
      <c r="O224">
        <v>4447</v>
      </c>
      <c r="P224">
        <v>3902</v>
      </c>
      <c r="Q224">
        <v>545</v>
      </c>
      <c r="R224">
        <v>1181</v>
      </c>
      <c r="S224">
        <v>3266</v>
      </c>
      <c r="T224">
        <v>1239</v>
      </c>
      <c r="U224">
        <v>2663</v>
      </c>
      <c r="V224">
        <f t="shared" si="9"/>
        <v>2448</v>
      </c>
      <c r="W224">
        <f t="shared" si="10"/>
        <v>-1312</v>
      </c>
      <c r="X224">
        <f t="shared" si="11"/>
        <v>-2362</v>
      </c>
      <c r="Y224">
        <v>404</v>
      </c>
      <c r="Z224">
        <v>162</v>
      </c>
      <c r="AA224">
        <v>176</v>
      </c>
      <c r="AB224">
        <v>25</v>
      </c>
      <c r="AC224">
        <v>41</v>
      </c>
      <c r="AD224">
        <v>767</v>
      </c>
      <c r="AE224">
        <v>1.6199000000000001E-4</v>
      </c>
      <c r="AF224">
        <v>6.4900000000000005E-5</v>
      </c>
      <c r="AG224">
        <v>7.0560000000000002E-5</v>
      </c>
      <c r="AH224">
        <v>1.0030000000000001E-5</v>
      </c>
      <c r="AI224">
        <v>1.6509999999999999E-5</v>
      </c>
    </row>
    <row r="225" spans="1:35" x14ac:dyDescent="0.25">
      <c r="A225">
        <v>2240000000</v>
      </c>
      <c r="B225">
        <v>9977396</v>
      </c>
      <c r="C225">
        <v>4988423</v>
      </c>
      <c r="D225">
        <v>4988973</v>
      </c>
      <c r="E225">
        <v>4988755</v>
      </c>
      <c r="F225">
        <v>4988641</v>
      </c>
      <c r="G225">
        <v>-436</v>
      </c>
      <c r="H225">
        <v>-436</v>
      </c>
      <c r="J225">
        <v>2494541</v>
      </c>
      <c r="K225">
        <v>2493882</v>
      </c>
      <c r="L225">
        <v>2494214</v>
      </c>
      <c r="M225">
        <v>2494759</v>
      </c>
      <c r="N225">
        <v>8484</v>
      </c>
      <c r="O225">
        <v>4620</v>
      </c>
      <c r="P225">
        <v>3864</v>
      </c>
      <c r="Q225">
        <v>756</v>
      </c>
      <c r="R225">
        <v>1244</v>
      </c>
      <c r="S225">
        <v>3376</v>
      </c>
      <c r="T225">
        <v>1223</v>
      </c>
      <c r="U225">
        <v>2641</v>
      </c>
      <c r="V225">
        <f t="shared" si="9"/>
        <v>-550</v>
      </c>
      <c r="W225">
        <f t="shared" si="10"/>
        <v>114</v>
      </c>
      <c r="X225">
        <f t="shared" si="11"/>
        <v>659</v>
      </c>
      <c r="Y225">
        <v>407</v>
      </c>
      <c r="Z225">
        <v>194</v>
      </c>
      <c r="AA225">
        <v>151</v>
      </c>
      <c r="AB225">
        <v>27</v>
      </c>
      <c r="AC225">
        <v>35</v>
      </c>
      <c r="AD225">
        <v>779</v>
      </c>
      <c r="AE225">
        <v>1.6316E-4</v>
      </c>
      <c r="AF225">
        <v>7.7789999999999999E-5</v>
      </c>
      <c r="AG225">
        <v>6.054E-5</v>
      </c>
      <c r="AH225">
        <v>1.082E-5</v>
      </c>
      <c r="AI225">
        <v>1.4E-5</v>
      </c>
    </row>
    <row r="226" spans="1:35" x14ac:dyDescent="0.25">
      <c r="A226">
        <v>2250000000</v>
      </c>
      <c r="B226">
        <v>9977312</v>
      </c>
      <c r="C226">
        <v>4988882</v>
      </c>
      <c r="D226">
        <v>4988430</v>
      </c>
      <c r="E226">
        <v>4986877</v>
      </c>
      <c r="F226">
        <v>4990435</v>
      </c>
      <c r="G226">
        <v>-3106</v>
      </c>
      <c r="H226">
        <v>-3106</v>
      </c>
      <c r="J226">
        <v>2495014</v>
      </c>
      <c r="K226">
        <v>2493868</v>
      </c>
      <c r="L226">
        <v>2491863</v>
      </c>
      <c r="M226">
        <v>2496567</v>
      </c>
      <c r="N226">
        <v>8544</v>
      </c>
      <c r="O226">
        <v>4533</v>
      </c>
      <c r="P226">
        <v>4011</v>
      </c>
      <c r="Q226">
        <v>522</v>
      </c>
      <c r="R226">
        <v>1198</v>
      </c>
      <c r="S226">
        <v>3335</v>
      </c>
      <c r="T226">
        <v>1243</v>
      </c>
      <c r="U226">
        <v>2768</v>
      </c>
      <c r="V226">
        <f t="shared" si="9"/>
        <v>452</v>
      </c>
      <c r="W226">
        <f t="shared" si="10"/>
        <v>-3558</v>
      </c>
      <c r="X226">
        <f t="shared" si="11"/>
        <v>1146</v>
      </c>
      <c r="Y226">
        <v>368</v>
      </c>
      <c r="Z226">
        <v>193</v>
      </c>
      <c r="AA226">
        <v>189</v>
      </c>
      <c r="AB226">
        <v>22</v>
      </c>
      <c r="AC226">
        <v>-36</v>
      </c>
      <c r="AD226">
        <v>772</v>
      </c>
      <c r="AE226">
        <v>1.4749000000000001E-4</v>
      </c>
      <c r="AF226">
        <v>7.7390000000000003E-5</v>
      </c>
      <c r="AG226">
        <v>7.5850000000000001E-5</v>
      </c>
      <c r="AH226">
        <v>8.8100000000000004E-6</v>
      </c>
      <c r="AI226">
        <v>-1.455E-5</v>
      </c>
    </row>
    <row r="227" spans="1:35" x14ac:dyDescent="0.25">
      <c r="A227">
        <v>2260000000</v>
      </c>
      <c r="B227">
        <v>9977918</v>
      </c>
      <c r="C227">
        <v>4986082</v>
      </c>
      <c r="D227">
        <v>4991836</v>
      </c>
      <c r="E227">
        <v>4987772</v>
      </c>
      <c r="F227">
        <v>4990146</v>
      </c>
      <c r="G227">
        <v>-8128</v>
      </c>
      <c r="H227">
        <v>-8128</v>
      </c>
      <c r="J227">
        <v>2492255</v>
      </c>
      <c r="K227">
        <v>2493827</v>
      </c>
      <c r="L227">
        <v>2495517</v>
      </c>
      <c r="M227">
        <v>2496319</v>
      </c>
      <c r="N227">
        <v>8612</v>
      </c>
      <c r="O227">
        <v>4616</v>
      </c>
      <c r="P227">
        <v>3996</v>
      </c>
      <c r="Q227">
        <v>620</v>
      </c>
      <c r="R227">
        <v>1244</v>
      </c>
      <c r="S227">
        <v>3372</v>
      </c>
      <c r="T227">
        <v>1300</v>
      </c>
      <c r="U227">
        <v>2696</v>
      </c>
      <c r="V227">
        <f t="shared" si="9"/>
        <v>-5754</v>
      </c>
      <c r="W227">
        <f t="shared" si="10"/>
        <v>-2374</v>
      </c>
      <c r="X227">
        <f t="shared" si="11"/>
        <v>-1572</v>
      </c>
      <c r="Y227">
        <v>405</v>
      </c>
      <c r="Z227">
        <v>197</v>
      </c>
      <c r="AA227">
        <v>177</v>
      </c>
      <c r="AB227">
        <v>28</v>
      </c>
      <c r="AC227">
        <v>3</v>
      </c>
      <c r="AD227">
        <v>807</v>
      </c>
      <c r="AE227">
        <v>1.6249999999999999E-4</v>
      </c>
      <c r="AF227">
        <v>7.8999999999999996E-5</v>
      </c>
      <c r="AG227">
        <v>7.093E-5</v>
      </c>
      <c r="AH227">
        <v>1.1219999999999999E-5</v>
      </c>
      <c r="AI227">
        <v>1.3599999999999999E-6</v>
      </c>
    </row>
    <row r="228" spans="1:35" x14ac:dyDescent="0.25">
      <c r="A228">
        <v>2270000000</v>
      </c>
      <c r="B228">
        <v>9978364</v>
      </c>
      <c r="C228">
        <v>4988452</v>
      </c>
      <c r="D228">
        <v>4989912</v>
      </c>
      <c r="E228">
        <v>4989275</v>
      </c>
      <c r="F228">
        <v>4989089</v>
      </c>
      <c r="G228">
        <v>-1274</v>
      </c>
      <c r="H228">
        <v>-1274</v>
      </c>
      <c r="J228">
        <v>2494537</v>
      </c>
      <c r="K228">
        <v>2493915</v>
      </c>
      <c r="L228">
        <v>2494738</v>
      </c>
      <c r="M228">
        <v>2495174</v>
      </c>
      <c r="N228">
        <v>8492</v>
      </c>
      <c r="O228">
        <v>4530</v>
      </c>
      <c r="P228">
        <v>3962</v>
      </c>
      <c r="Q228">
        <v>568</v>
      </c>
      <c r="R228">
        <v>1258</v>
      </c>
      <c r="S228">
        <v>3272</v>
      </c>
      <c r="T228">
        <v>1310</v>
      </c>
      <c r="U228">
        <v>2652</v>
      </c>
      <c r="V228">
        <f t="shared" si="9"/>
        <v>-1460</v>
      </c>
      <c r="W228">
        <f t="shared" si="10"/>
        <v>186</v>
      </c>
      <c r="X228">
        <f t="shared" si="11"/>
        <v>622</v>
      </c>
      <c r="Y228">
        <v>419</v>
      </c>
      <c r="Z228">
        <v>186</v>
      </c>
      <c r="AA228">
        <v>182</v>
      </c>
      <c r="AB228">
        <v>20</v>
      </c>
      <c r="AC228">
        <v>31</v>
      </c>
      <c r="AD228">
        <v>807</v>
      </c>
      <c r="AE228">
        <v>1.6797000000000001E-4</v>
      </c>
      <c r="AF228">
        <v>7.4579999999999994E-5</v>
      </c>
      <c r="AG228">
        <v>7.2949999999999998E-5</v>
      </c>
      <c r="AH228">
        <v>8.0199999999999994E-6</v>
      </c>
      <c r="AI228">
        <v>1.242E-5</v>
      </c>
    </row>
    <row r="229" spans="1:35" x14ac:dyDescent="0.25">
      <c r="A229">
        <v>2280000000</v>
      </c>
      <c r="B229">
        <v>9978257</v>
      </c>
      <c r="C229">
        <v>4989072</v>
      </c>
      <c r="D229">
        <v>4989185</v>
      </c>
      <c r="E229">
        <v>4987387</v>
      </c>
      <c r="F229">
        <v>4990870</v>
      </c>
      <c r="G229">
        <v>-3596</v>
      </c>
      <c r="H229">
        <v>-3596</v>
      </c>
      <c r="J229">
        <v>2495231</v>
      </c>
      <c r="K229">
        <v>2493841</v>
      </c>
      <c r="L229">
        <v>2492156</v>
      </c>
      <c r="M229">
        <v>2497029</v>
      </c>
      <c r="N229">
        <v>8375</v>
      </c>
      <c r="O229">
        <v>4472</v>
      </c>
      <c r="P229">
        <v>3903</v>
      </c>
      <c r="Q229">
        <v>569</v>
      </c>
      <c r="R229">
        <v>1215</v>
      </c>
      <c r="S229">
        <v>3257</v>
      </c>
      <c r="T229">
        <v>1190</v>
      </c>
      <c r="U229">
        <v>2713</v>
      </c>
      <c r="V229">
        <f t="shared" si="9"/>
        <v>-113</v>
      </c>
      <c r="W229">
        <f t="shared" si="10"/>
        <v>-3483</v>
      </c>
      <c r="X229">
        <f t="shared" si="11"/>
        <v>1390</v>
      </c>
      <c r="Y229">
        <v>389</v>
      </c>
      <c r="Z229">
        <v>196</v>
      </c>
      <c r="AA229">
        <v>165</v>
      </c>
      <c r="AB229">
        <v>23</v>
      </c>
      <c r="AC229">
        <v>5</v>
      </c>
      <c r="AD229">
        <v>773</v>
      </c>
      <c r="AE229">
        <v>1.5589999999999999E-4</v>
      </c>
      <c r="AF229">
        <v>7.8590000000000005E-5</v>
      </c>
      <c r="AG229">
        <v>6.6210000000000005E-5</v>
      </c>
      <c r="AH229">
        <v>9.2099999999999999E-6</v>
      </c>
      <c r="AI229">
        <v>1.8899999999999999E-6</v>
      </c>
    </row>
    <row r="230" spans="1:35" x14ac:dyDescent="0.25">
      <c r="A230">
        <v>2290000000</v>
      </c>
      <c r="B230">
        <v>9977558</v>
      </c>
      <c r="C230">
        <v>4987211</v>
      </c>
      <c r="D230">
        <v>4990347</v>
      </c>
      <c r="E230">
        <v>4991327</v>
      </c>
      <c r="F230">
        <v>4986231</v>
      </c>
      <c r="G230">
        <v>1960</v>
      </c>
      <c r="H230">
        <v>1960</v>
      </c>
      <c r="J230">
        <v>2494567</v>
      </c>
      <c r="K230">
        <v>2492644</v>
      </c>
      <c r="L230">
        <v>2496760</v>
      </c>
      <c r="M230">
        <v>2493587</v>
      </c>
      <c r="N230">
        <v>8442</v>
      </c>
      <c r="O230">
        <v>4535</v>
      </c>
      <c r="P230">
        <v>3907</v>
      </c>
      <c r="Q230">
        <v>628</v>
      </c>
      <c r="R230">
        <v>1200</v>
      </c>
      <c r="S230">
        <v>3335</v>
      </c>
      <c r="T230">
        <v>1219</v>
      </c>
      <c r="U230">
        <v>2688</v>
      </c>
      <c r="V230">
        <f t="shared" si="9"/>
        <v>-3136</v>
      </c>
      <c r="W230">
        <f t="shared" si="10"/>
        <v>5096</v>
      </c>
      <c r="X230">
        <f t="shared" si="11"/>
        <v>1923</v>
      </c>
      <c r="Y230">
        <v>383</v>
      </c>
      <c r="Z230">
        <v>197</v>
      </c>
      <c r="AA230">
        <v>162</v>
      </c>
      <c r="AB230">
        <v>31</v>
      </c>
      <c r="AC230">
        <v>-7</v>
      </c>
      <c r="AD230">
        <v>773</v>
      </c>
      <c r="AE230">
        <v>1.5353E-4</v>
      </c>
      <c r="AF230">
        <v>7.9029999999999994E-5</v>
      </c>
      <c r="AG230">
        <v>6.4880000000000002E-5</v>
      </c>
      <c r="AH230">
        <v>1.243E-5</v>
      </c>
      <c r="AI230">
        <v>-2.8100000000000002E-6</v>
      </c>
    </row>
    <row r="231" spans="1:35" x14ac:dyDescent="0.25">
      <c r="A231">
        <v>2300000000</v>
      </c>
      <c r="B231">
        <v>9977284</v>
      </c>
      <c r="C231">
        <v>4984612</v>
      </c>
      <c r="D231">
        <v>4992672</v>
      </c>
      <c r="E231">
        <v>4988658</v>
      </c>
      <c r="F231">
        <v>4988626</v>
      </c>
      <c r="G231">
        <v>-8028</v>
      </c>
      <c r="H231">
        <v>-8028</v>
      </c>
      <c r="J231">
        <v>2492178</v>
      </c>
      <c r="K231">
        <v>2492434</v>
      </c>
      <c r="L231">
        <v>2496480</v>
      </c>
      <c r="M231">
        <v>2496192</v>
      </c>
      <c r="N231">
        <v>8376</v>
      </c>
      <c r="O231">
        <v>4531</v>
      </c>
      <c r="P231">
        <v>3845</v>
      </c>
      <c r="Q231">
        <v>686</v>
      </c>
      <c r="R231">
        <v>1239</v>
      </c>
      <c r="S231">
        <v>3292</v>
      </c>
      <c r="T231">
        <v>1185</v>
      </c>
      <c r="U231">
        <v>2660</v>
      </c>
      <c r="V231">
        <f t="shared" si="9"/>
        <v>-8060</v>
      </c>
      <c r="W231">
        <f t="shared" si="10"/>
        <v>32</v>
      </c>
      <c r="X231">
        <f t="shared" si="11"/>
        <v>-256</v>
      </c>
      <c r="Y231">
        <v>422</v>
      </c>
      <c r="Z231">
        <v>193</v>
      </c>
      <c r="AA231">
        <v>156</v>
      </c>
      <c r="AB231">
        <v>19</v>
      </c>
      <c r="AC231">
        <v>54</v>
      </c>
      <c r="AD231">
        <v>790</v>
      </c>
      <c r="AE231">
        <v>1.6933000000000001E-4</v>
      </c>
      <c r="AF231">
        <v>7.7429999999999996E-5</v>
      </c>
      <c r="AG231">
        <v>6.2490000000000006E-5</v>
      </c>
      <c r="AH231">
        <v>7.61E-6</v>
      </c>
      <c r="AI231">
        <v>2.1800000000000001E-5</v>
      </c>
    </row>
    <row r="232" spans="1:35" x14ac:dyDescent="0.25">
      <c r="A232">
        <v>2310000000</v>
      </c>
      <c r="B232">
        <v>9977804</v>
      </c>
      <c r="C232">
        <v>4989411</v>
      </c>
      <c r="D232">
        <v>4988393</v>
      </c>
      <c r="E232">
        <v>4989258</v>
      </c>
      <c r="F232">
        <v>4988546</v>
      </c>
      <c r="G232">
        <v>1730</v>
      </c>
      <c r="H232">
        <v>1730</v>
      </c>
      <c r="J232">
        <v>2495787</v>
      </c>
      <c r="K232">
        <v>2493624</v>
      </c>
      <c r="L232">
        <v>2493471</v>
      </c>
      <c r="M232">
        <v>2494922</v>
      </c>
      <c r="N232">
        <v>8674</v>
      </c>
      <c r="O232">
        <v>4589</v>
      </c>
      <c r="P232">
        <v>4085</v>
      </c>
      <c r="Q232">
        <v>504</v>
      </c>
      <c r="R232">
        <v>1258</v>
      </c>
      <c r="S232">
        <v>3331</v>
      </c>
      <c r="T232">
        <v>1267</v>
      </c>
      <c r="U232">
        <v>2818</v>
      </c>
      <c r="V232">
        <f t="shared" si="9"/>
        <v>1018</v>
      </c>
      <c r="W232">
        <f t="shared" si="10"/>
        <v>712</v>
      </c>
      <c r="X232">
        <f t="shared" si="11"/>
        <v>2163</v>
      </c>
      <c r="Y232">
        <v>387</v>
      </c>
      <c r="Z232">
        <v>206</v>
      </c>
      <c r="AA232">
        <v>175</v>
      </c>
      <c r="AB232">
        <v>23</v>
      </c>
      <c r="AC232">
        <v>-17</v>
      </c>
      <c r="AD232">
        <v>791</v>
      </c>
      <c r="AE232">
        <v>1.5506E-4</v>
      </c>
      <c r="AF232">
        <v>8.2609999999999997E-5</v>
      </c>
      <c r="AG232">
        <v>7.0179999999999996E-5</v>
      </c>
      <c r="AH232">
        <v>9.2199999999999998E-6</v>
      </c>
      <c r="AI232">
        <v>-6.9500000000000004E-6</v>
      </c>
    </row>
    <row r="233" spans="1:35" x14ac:dyDescent="0.25">
      <c r="A233">
        <v>2320000000</v>
      </c>
      <c r="B233">
        <v>9978535</v>
      </c>
      <c r="C233">
        <v>4988474</v>
      </c>
      <c r="D233">
        <v>4990061</v>
      </c>
      <c r="E233">
        <v>4991202</v>
      </c>
      <c r="F233">
        <v>4987333</v>
      </c>
      <c r="G233">
        <v>2282</v>
      </c>
      <c r="H233">
        <v>2282</v>
      </c>
      <c r="J233">
        <v>2496137</v>
      </c>
      <c r="K233">
        <v>2492337</v>
      </c>
      <c r="L233">
        <v>2495065</v>
      </c>
      <c r="M233">
        <v>2494996</v>
      </c>
      <c r="N233">
        <v>8299</v>
      </c>
      <c r="O233">
        <v>4458</v>
      </c>
      <c r="P233">
        <v>3841</v>
      </c>
      <c r="Q233">
        <v>617</v>
      </c>
      <c r="R233">
        <v>1173</v>
      </c>
      <c r="S233">
        <v>3285</v>
      </c>
      <c r="T233">
        <v>1162</v>
      </c>
      <c r="U233">
        <v>2679</v>
      </c>
      <c r="V233">
        <f t="shared" si="9"/>
        <v>-1587</v>
      </c>
      <c r="W233">
        <f t="shared" si="10"/>
        <v>3869</v>
      </c>
      <c r="X233">
        <f t="shared" si="11"/>
        <v>3800</v>
      </c>
      <c r="Y233">
        <v>368</v>
      </c>
      <c r="Z233">
        <v>217</v>
      </c>
      <c r="AA233">
        <v>136</v>
      </c>
      <c r="AB233">
        <v>31</v>
      </c>
      <c r="AC233">
        <v>-16</v>
      </c>
      <c r="AD233">
        <v>752</v>
      </c>
      <c r="AE233">
        <v>1.4742999999999999E-4</v>
      </c>
      <c r="AF233">
        <v>8.7070000000000005E-5</v>
      </c>
      <c r="AG233">
        <v>5.4509999999999998E-5</v>
      </c>
      <c r="AH233">
        <v>1.242E-5</v>
      </c>
      <c r="AI233">
        <v>-6.5699999999999998E-6</v>
      </c>
    </row>
    <row r="234" spans="1:35" x14ac:dyDescent="0.25">
      <c r="A234">
        <v>2330000000</v>
      </c>
      <c r="B234">
        <v>9977804</v>
      </c>
      <c r="C234">
        <v>4987185</v>
      </c>
      <c r="D234">
        <v>4990619</v>
      </c>
      <c r="E234">
        <v>4990082</v>
      </c>
      <c r="F234">
        <v>4987722</v>
      </c>
      <c r="G234">
        <v>-1074</v>
      </c>
      <c r="H234">
        <v>-1074</v>
      </c>
      <c r="J234">
        <v>2494052</v>
      </c>
      <c r="K234">
        <v>2493133</v>
      </c>
      <c r="L234">
        <v>2496030</v>
      </c>
      <c r="M234">
        <v>2494589</v>
      </c>
      <c r="N234">
        <v>8413</v>
      </c>
      <c r="O234">
        <v>4509</v>
      </c>
      <c r="P234">
        <v>3904</v>
      </c>
      <c r="Q234">
        <v>605</v>
      </c>
      <c r="R234">
        <v>1214</v>
      </c>
      <c r="S234">
        <v>3295</v>
      </c>
      <c r="T234">
        <v>1221</v>
      </c>
      <c r="U234">
        <v>2683</v>
      </c>
      <c r="V234">
        <f t="shared" si="9"/>
        <v>-3434</v>
      </c>
      <c r="W234">
        <f t="shared" si="10"/>
        <v>2360</v>
      </c>
      <c r="X234">
        <f t="shared" si="11"/>
        <v>919</v>
      </c>
      <c r="Y234">
        <v>412</v>
      </c>
      <c r="Z234">
        <v>196</v>
      </c>
      <c r="AA234">
        <v>171</v>
      </c>
      <c r="AB234">
        <v>34</v>
      </c>
      <c r="AC234">
        <v>11</v>
      </c>
      <c r="AD234">
        <v>813</v>
      </c>
      <c r="AE234">
        <v>1.6519000000000001E-4</v>
      </c>
      <c r="AF234">
        <v>7.8620000000000003E-5</v>
      </c>
      <c r="AG234">
        <v>6.8510000000000006E-5</v>
      </c>
      <c r="AH234">
        <v>1.363E-5</v>
      </c>
      <c r="AI234">
        <v>4.4399999999999998E-6</v>
      </c>
    </row>
    <row r="235" spans="1:35" x14ac:dyDescent="0.25">
      <c r="A235">
        <v>2340000000</v>
      </c>
      <c r="B235">
        <v>9977486</v>
      </c>
      <c r="C235">
        <v>4990090</v>
      </c>
      <c r="D235">
        <v>4987396</v>
      </c>
      <c r="E235">
        <v>4988275</v>
      </c>
      <c r="F235">
        <v>4989211</v>
      </c>
      <c r="G235">
        <v>1758</v>
      </c>
      <c r="H235">
        <v>1758</v>
      </c>
      <c r="J235">
        <v>2495055</v>
      </c>
      <c r="K235">
        <v>2495035</v>
      </c>
      <c r="L235">
        <v>2493220</v>
      </c>
      <c r="M235">
        <v>2494176</v>
      </c>
      <c r="N235">
        <v>8394</v>
      </c>
      <c r="O235">
        <v>4499</v>
      </c>
      <c r="P235">
        <v>3895</v>
      </c>
      <c r="Q235">
        <v>604</v>
      </c>
      <c r="R235">
        <v>1194</v>
      </c>
      <c r="S235">
        <v>3305</v>
      </c>
      <c r="T235">
        <v>1179</v>
      </c>
      <c r="U235">
        <v>2716</v>
      </c>
      <c r="V235">
        <f t="shared" si="9"/>
        <v>2694</v>
      </c>
      <c r="W235">
        <f t="shared" si="10"/>
        <v>-936</v>
      </c>
      <c r="X235">
        <f t="shared" si="11"/>
        <v>20</v>
      </c>
      <c r="Y235">
        <v>394</v>
      </c>
      <c r="Z235">
        <v>177</v>
      </c>
      <c r="AA235">
        <v>148</v>
      </c>
      <c r="AB235">
        <v>16</v>
      </c>
      <c r="AC235">
        <v>53</v>
      </c>
      <c r="AD235">
        <v>735</v>
      </c>
      <c r="AE235">
        <v>1.5791000000000001E-4</v>
      </c>
      <c r="AF235">
        <v>7.0939999999999995E-5</v>
      </c>
      <c r="AG235">
        <v>5.9360000000000001E-5</v>
      </c>
      <c r="AH235">
        <v>6.4099999999999996E-6</v>
      </c>
      <c r="AI235">
        <v>2.12E-5</v>
      </c>
    </row>
    <row r="236" spans="1:35" x14ac:dyDescent="0.25">
      <c r="A236">
        <v>2350000000</v>
      </c>
      <c r="B236">
        <v>9977813</v>
      </c>
      <c r="C236">
        <v>4989023</v>
      </c>
      <c r="D236">
        <v>4988790</v>
      </c>
      <c r="E236">
        <v>4987512</v>
      </c>
      <c r="F236">
        <v>4990301</v>
      </c>
      <c r="G236">
        <v>-2556</v>
      </c>
      <c r="H236">
        <v>-2556</v>
      </c>
      <c r="J236">
        <v>2494556</v>
      </c>
      <c r="K236">
        <v>2494467</v>
      </c>
      <c r="L236">
        <v>2492956</v>
      </c>
      <c r="M236">
        <v>2495834</v>
      </c>
      <c r="N236">
        <v>8675</v>
      </c>
      <c r="O236">
        <v>4707</v>
      </c>
      <c r="P236">
        <v>3968</v>
      </c>
      <c r="Q236">
        <v>739</v>
      </c>
      <c r="R236">
        <v>1193</v>
      </c>
      <c r="S236">
        <v>3514</v>
      </c>
      <c r="T236">
        <v>1284</v>
      </c>
      <c r="U236">
        <v>2684</v>
      </c>
      <c r="V236">
        <f t="shared" si="9"/>
        <v>233</v>
      </c>
      <c r="W236">
        <f t="shared" si="10"/>
        <v>-2789</v>
      </c>
      <c r="X236">
        <f t="shared" si="11"/>
        <v>89</v>
      </c>
      <c r="Y236">
        <v>380</v>
      </c>
      <c r="Z236">
        <v>155</v>
      </c>
      <c r="AA236">
        <v>175</v>
      </c>
      <c r="AB236">
        <v>39</v>
      </c>
      <c r="AC236">
        <v>11</v>
      </c>
      <c r="AD236">
        <v>749</v>
      </c>
      <c r="AE236">
        <v>1.5233E-4</v>
      </c>
      <c r="AF236">
        <v>6.2139999999999998E-5</v>
      </c>
      <c r="AG236">
        <v>7.0199999999999999E-5</v>
      </c>
      <c r="AH236">
        <v>1.5630000000000001E-5</v>
      </c>
      <c r="AI236">
        <v>4.3699999999999997E-6</v>
      </c>
    </row>
    <row r="237" spans="1:35" x14ac:dyDescent="0.25">
      <c r="A237">
        <v>2360000000</v>
      </c>
      <c r="B237">
        <v>9977748</v>
      </c>
      <c r="C237">
        <v>4987097</v>
      </c>
      <c r="D237">
        <v>4990651</v>
      </c>
      <c r="E237">
        <v>4987903</v>
      </c>
      <c r="F237">
        <v>4989845</v>
      </c>
      <c r="G237">
        <v>-5496</v>
      </c>
      <c r="H237">
        <v>-5496</v>
      </c>
      <c r="J237">
        <v>2494392</v>
      </c>
      <c r="K237">
        <v>2492705</v>
      </c>
      <c r="L237">
        <v>2493511</v>
      </c>
      <c r="M237">
        <v>2497140</v>
      </c>
      <c r="N237">
        <v>8377</v>
      </c>
      <c r="O237">
        <v>4596</v>
      </c>
      <c r="P237">
        <v>3781</v>
      </c>
      <c r="Q237">
        <v>815</v>
      </c>
      <c r="R237">
        <v>1207</v>
      </c>
      <c r="S237">
        <v>3389</v>
      </c>
      <c r="T237">
        <v>1204</v>
      </c>
      <c r="U237">
        <v>2577</v>
      </c>
      <c r="V237">
        <f t="shared" si="9"/>
        <v>-3554</v>
      </c>
      <c r="W237">
        <f t="shared" si="10"/>
        <v>-1942</v>
      </c>
      <c r="X237">
        <f t="shared" si="11"/>
        <v>1687</v>
      </c>
      <c r="Y237">
        <v>381</v>
      </c>
      <c r="Z237">
        <v>219</v>
      </c>
      <c r="AA237">
        <v>154</v>
      </c>
      <c r="AB237">
        <v>20</v>
      </c>
      <c r="AC237">
        <v>-12</v>
      </c>
      <c r="AD237">
        <v>774</v>
      </c>
      <c r="AE237">
        <v>1.5274E-4</v>
      </c>
      <c r="AF237">
        <v>8.7860000000000002E-5</v>
      </c>
      <c r="AG237">
        <v>6.1760000000000005E-5</v>
      </c>
      <c r="AH237">
        <v>8.0099999999999995E-6</v>
      </c>
      <c r="AI237">
        <v>-4.8799999999999999E-6</v>
      </c>
    </row>
    <row r="238" spans="1:35" x14ac:dyDescent="0.25">
      <c r="A238">
        <v>2370000000</v>
      </c>
      <c r="B238">
        <v>9977043</v>
      </c>
      <c r="C238">
        <v>4988677</v>
      </c>
      <c r="D238">
        <v>4988366</v>
      </c>
      <c r="E238">
        <v>4989283</v>
      </c>
      <c r="F238">
        <v>4987760</v>
      </c>
      <c r="G238">
        <v>1834</v>
      </c>
      <c r="H238">
        <v>1834</v>
      </c>
      <c r="J238">
        <v>2494708</v>
      </c>
      <c r="K238">
        <v>2493969</v>
      </c>
      <c r="L238">
        <v>2494575</v>
      </c>
      <c r="M238">
        <v>2493791</v>
      </c>
      <c r="N238">
        <v>8598</v>
      </c>
      <c r="O238">
        <v>4602</v>
      </c>
      <c r="P238">
        <v>3996</v>
      </c>
      <c r="Q238">
        <v>606</v>
      </c>
      <c r="R238">
        <v>1255</v>
      </c>
      <c r="S238">
        <v>3347</v>
      </c>
      <c r="T238">
        <v>1244</v>
      </c>
      <c r="U238">
        <v>2752</v>
      </c>
      <c r="V238">
        <f t="shared" si="9"/>
        <v>311</v>
      </c>
      <c r="W238">
        <f t="shared" si="10"/>
        <v>1523</v>
      </c>
      <c r="X238">
        <f t="shared" si="11"/>
        <v>739</v>
      </c>
      <c r="Y238">
        <v>421</v>
      </c>
      <c r="Z238">
        <v>192</v>
      </c>
      <c r="AA238">
        <v>163</v>
      </c>
      <c r="AB238">
        <v>27</v>
      </c>
      <c r="AC238">
        <v>39</v>
      </c>
      <c r="AD238">
        <v>803</v>
      </c>
      <c r="AE238">
        <v>1.6876E-4</v>
      </c>
      <c r="AF238">
        <v>7.6990000000000007E-5</v>
      </c>
      <c r="AG238">
        <v>6.5339999999999994E-5</v>
      </c>
      <c r="AH238">
        <v>1.083E-5</v>
      </c>
      <c r="AI238">
        <v>1.56E-5</v>
      </c>
    </row>
    <row r="239" spans="1:35" x14ac:dyDescent="0.25">
      <c r="A239">
        <v>2380000000</v>
      </c>
      <c r="B239">
        <v>9977990</v>
      </c>
      <c r="C239">
        <v>4989606</v>
      </c>
      <c r="D239">
        <v>4988384</v>
      </c>
      <c r="E239">
        <v>4989195</v>
      </c>
      <c r="F239">
        <v>4988795</v>
      </c>
      <c r="G239">
        <v>1622</v>
      </c>
      <c r="H239">
        <v>1622</v>
      </c>
      <c r="J239">
        <v>2495521</v>
      </c>
      <c r="K239">
        <v>2494085</v>
      </c>
      <c r="L239">
        <v>2493674</v>
      </c>
      <c r="M239">
        <v>2494710</v>
      </c>
      <c r="N239">
        <v>8480</v>
      </c>
      <c r="O239">
        <v>4531</v>
      </c>
      <c r="P239">
        <v>3949</v>
      </c>
      <c r="Q239">
        <v>582</v>
      </c>
      <c r="R239">
        <v>1270</v>
      </c>
      <c r="S239">
        <v>3261</v>
      </c>
      <c r="T239">
        <v>1225</v>
      </c>
      <c r="U239">
        <v>2724</v>
      </c>
      <c r="V239">
        <f t="shared" si="9"/>
        <v>1222</v>
      </c>
      <c r="W239">
        <f t="shared" si="10"/>
        <v>400</v>
      </c>
      <c r="X239">
        <f t="shared" si="11"/>
        <v>1436</v>
      </c>
      <c r="Y239">
        <v>420</v>
      </c>
      <c r="Z239">
        <v>196</v>
      </c>
      <c r="AA239">
        <v>152</v>
      </c>
      <c r="AB239">
        <v>29</v>
      </c>
      <c r="AC239">
        <v>43</v>
      </c>
      <c r="AD239">
        <v>797</v>
      </c>
      <c r="AE239">
        <v>1.683E-4</v>
      </c>
      <c r="AF239">
        <v>7.8590000000000005E-5</v>
      </c>
      <c r="AG239">
        <v>6.0949999999999998E-5</v>
      </c>
      <c r="AH239">
        <v>1.1620000000000001E-5</v>
      </c>
      <c r="AI239">
        <v>1.7139999999999999E-5</v>
      </c>
    </row>
    <row r="240" spans="1:35" x14ac:dyDescent="0.25">
      <c r="A240">
        <v>2390000000</v>
      </c>
      <c r="B240">
        <v>9978280</v>
      </c>
      <c r="C240">
        <v>4986986</v>
      </c>
      <c r="D240">
        <v>4991294</v>
      </c>
      <c r="E240">
        <v>4990518</v>
      </c>
      <c r="F240">
        <v>4987762</v>
      </c>
      <c r="G240">
        <v>-1552</v>
      </c>
      <c r="H240">
        <v>-1552</v>
      </c>
      <c r="J240">
        <v>2493119</v>
      </c>
      <c r="K240">
        <v>2493867</v>
      </c>
      <c r="L240">
        <v>2497399</v>
      </c>
      <c r="M240">
        <v>2493895</v>
      </c>
      <c r="N240">
        <v>8437</v>
      </c>
      <c r="O240">
        <v>4471</v>
      </c>
      <c r="P240">
        <v>3966</v>
      </c>
      <c r="Q240">
        <v>505</v>
      </c>
      <c r="R240">
        <v>1212</v>
      </c>
      <c r="S240">
        <v>3259</v>
      </c>
      <c r="T240">
        <v>1235</v>
      </c>
      <c r="U240">
        <v>2731</v>
      </c>
      <c r="V240">
        <f t="shared" si="9"/>
        <v>-4308</v>
      </c>
      <c r="W240">
        <f t="shared" si="10"/>
        <v>2756</v>
      </c>
      <c r="X240">
        <f t="shared" si="11"/>
        <v>-748</v>
      </c>
      <c r="Y240">
        <v>398</v>
      </c>
      <c r="Z240">
        <v>187</v>
      </c>
      <c r="AA240">
        <v>164</v>
      </c>
      <c r="AB240">
        <v>26</v>
      </c>
      <c r="AC240">
        <v>21</v>
      </c>
      <c r="AD240">
        <v>775</v>
      </c>
      <c r="AE240">
        <v>1.5964000000000001E-4</v>
      </c>
      <c r="AF240">
        <v>7.4980000000000004E-5</v>
      </c>
      <c r="AG240">
        <v>6.567E-5</v>
      </c>
      <c r="AH240">
        <v>1.043E-5</v>
      </c>
      <c r="AI240">
        <v>8.5599999999999994E-6</v>
      </c>
    </row>
    <row r="241" spans="1:35" x14ac:dyDescent="0.25">
      <c r="A241">
        <v>2400000000</v>
      </c>
      <c r="B241">
        <v>9977853</v>
      </c>
      <c r="C241">
        <v>4988140</v>
      </c>
      <c r="D241">
        <v>4989713</v>
      </c>
      <c r="E241">
        <v>4988296</v>
      </c>
      <c r="F241">
        <v>4989557</v>
      </c>
      <c r="G241">
        <v>-2834</v>
      </c>
      <c r="H241">
        <v>-2834</v>
      </c>
      <c r="J241">
        <v>2492895</v>
      </c>
      <c r="K241">
        <v>2495245</v>
      </c>
      <c r="L241">
        <v>2495401</v>
      </c>
      <c r="M241">
        <v>2494312</v>
      </c>
      <c r="N241">
        <v>8507</v>
      </c>
      <c r="O241">
        <v>4615</v>
      </c>
      <c r="P241">
        <v>3892</v>
      </c>
      <c r="Q241">
        <v>723</v>
      </c>
      <c r="R241">
        <v>1209</v>
      </c>
      <c r="S241">
        <v>3406</v>
      </c>
      <c r="T241">
        <v>1247</v>
      </c>
      <c r="U241">
        <v>2645</v>
      </c>
      <c r="V241">
        <f t="shared" si="9"/>
        <v>-1573</v>
      </c>
      <c r="W241">
        <f t="shared" si="10"/>
        <v>-1261</v>
      </c>
      <c r="X241">
        <f t="shared" si="11"/>
        <v>-2350</v>
      </c>
      <c r="Y241">
        <v>389</v>
      </c>
      <c r="Z241">
        <v>194</v>
      </c>
      <c r="AA241">
        <v>175</v>
      </c>
      <c r="AB241">
        <v>22</v>
      </c>
      <c r="AC241">
        <v>-2</v>
      </c>
      <c r="AD241">
        <v>780</v>
      </c>
      <c r="AE241">
        <v>1.5604E-4</v>
      </c>
      <c r="AF241">
        <v>7.7750000000000006E-5</v>
      </c>
      <c r="AG241">
        <v>7.0129999999999994E-5</v>
      </c>
      <c r="AH241">
        <v>8.8200000000000003E-6</v>
      </c>
      <c r="AI241">
        <v>-6.5000000000000002E-7</v>
      </c>
    </row>
    <row r="242" spans="1:35" x14ac:dyDescent="0.25">
      <c r="A242">
        <v>2410000000</v>
      </c>
      <c r="B242">
        <v>9977629</v>
      </c>
      <c r="C242">
        <v>4988539</v>
      </c>
      <c r="D242">
        <v>4989090</v>
      </c>
      <c r="E242">
        <v>4991310</v>
      </c>
      <c r="F242">
        <v>4986319</v>
      </c>
      <c r="G242">
        <v>4440</v>
      </c>
      <c r="H242">
        <v>4440</v>
      </c>
      <c r="J242">
        <v>2495929</v>
      </c>
      <c r="K242">
        <v>2492610</v>
      </c>
      <c r="L242">
        <v>2495381</v>
      </c>
      <c r="M242">
        <v>2493709</v>
      </c>
      <c r="N242">
        <v>8536</v>
      </c>
      <c r="O242">
        <v>4562</v>
      </c>
      <c r="P242">
        <v>3974</v>
      </c>
      <c r="Q242">
        <v>588</v>
      </c>
      <c r="R242">
        <v>1201</v>
      </c>
      <c r="S242">
        <v>3361</v>
      </c>
      <c r="T242">
        <v>1257</v>
      </c>
      <c r="U242">
        <v>2717</v>
      </c>
      <c r="V242">
        <f t="shared" si="9"/>
        <v>-551</v>
      </c>
      <c r="W242">
        <f t="shared" si="10"/>
        <v>4991</v>
      </c>
      <c r="X242">
        <f t="shared" si="11"/>
        <v>3319</v>
      </c>
      <c r="Y242">
        <v>385</v>
      </c>
      <c r="Z242">
        <v>174</v>
      </c>
      <c r="AA242">
        <v>198</v>
      </c>
      <c r="AB242">
        <v>27</v>
      </c>
      <c r="AC242">
        <v>-14</v>
      </c>
      <c r="AD242">
        <v>784</v>
      </c>
      <c r="AE242">
        <v>1.5425000000000001E-4</v>
      </c>
      <c r="AF242">
        <v>6.9809999999999997E-5</v>
      </c>
      <c r="AG242">
        <v>7.9350000000000004E-5</v>
      </c>
      <c r="AH242">
        <v>1.083E-5</v>
      </c>
      <c r="AI242">
        <v>-5.7300000000000002E-6</v>
      </c>
    </row>
    <row r="243" spans="1:35" x14ac:dyDescent="0.25">
      <c r="A243">
        <v>2420000000</v>
      </c>
      <c r="B243">
        <v>9977997</v>
      </c>
      <c r="C243">
        <v>4988749</v>
      </c>
      <c r="D243">
        <v>4989248</v>
      </c>
      <c r="E243">
        <v>4989352</v>
      </c>
      <c r="F243">
        <v>4988645</v>
      </c>
      <c r="G243">
        <v>208</v>
      </c>
      <c r="H243">
        <v>208</v>
      </c>
      <c r="J243">
        <v>2493616</v>
      </c>
      <c r="K243">
        <v>2495133</v>
      </c>
      <c r="L243">
        <v>2495736</v>
      </c>
      <c r="M243">
        <v>2493512</v>
      </c>
      <c r="N243">
        <v>8637</v>
      </c>
      <c r="O243">
        <v>4636</v>
      </c>
      <c r="P243">
        <v>4001</v>
      </c>
      <c r="Q243">
        <v>635</v>
      </c>
      <c r="R243">
        <v>1245</v>
      </c>
      <c r="S243">
        <v>3391</v>
      </c>
      <c r="T243">
        <v>1265</v>
      </c>
      <c r="U243">
        <v>2736</v>
      </c>
      <c r="V243">
        <f t="shared" si="9"/>
        <v>-499</v>
      </c>
      <c r="W243">
        <f t="shared" si="10"/>
        <v>707</v>
      </c>
      <c r="X243">
        <f t="shared" si="11"/>
        <v>-1517</v>
      </c>
      <c r="Y243">
        <v>432</v>
      </c>
      <c r="Z243">
        <v>208</v>
      </c>
      <c r="AA243">
        <v>149</v>
      </c>
      <c r="AB243">
        <v>31</v>
      </c>
      <c r="AC243">
        <v>44</v>
      </c>
      <c r="AD243">
        <v>820</v>
      </c>
      <c r="AE243">
        <v>1.7323999999999999E-4</v>
      </c>
      <c r="AF243">
        <v>8.3360000000000001E-5</v>
      </c>
      <c r="AG243">
        <v>5.9700000000000001E-5</v>
      </c>
      <c r="AH243">
        <v>1.243E-5</v>
      </c>
      <c r="AI243">
        <v>1.7750000000000001E-5</v>
      </c>
    </row>
    <row r="244" spans="1:35" x14ac:dyDescent="0.25">
      <c r="A244">
        <v>2430000000</v>
      </c>
      <c r="B244">
        <v>9977590</v>
      </c>
      <c r="C244">
        <v>4989810</v>
      </c>
      <c r="D244">
        <v>4987780</v>
      </c>
      <c r="E244">
        <v>4988264</v>
      </c>
      <c r="F244">
        <v>4989326</v>
      </c>
      <c r="G244">
        <v>968</v>
      </c>
      <c r="H244">
        <v>968</v>
      </c>
      <c r="J244">
        <v>2495999</v>
      </c>
      <c r="K244">
        <v>2493811</v>
      </c>
      <c r="L244">
        <v>2492265</v>
      </c>
      <c r="M244">
        <v>2495515</v>
      </c>
      <c r="N244">
        <v>8369</v>
      </c>
      <c r="O244">
        <v>4512</v>
      </c>
      <c r="P244">
        <v>3857</v>
      </c>
      <c r="Q244">
        <v>655</v>
      </c>
      <c r="R244">
        <v>1209</v>
      </c>
      <c r="S244">
        <v>3303</v>
      </c>
      <c r="T244">
        <v>1222</v>
      </c>
      <c r="U244">
        <v>2635</v>
      </c>
      <c r="V244">
        <f t="shared" si="9"/>
        <v>2030</v>
      </c>
      <c r="W244">
        <f t="shared" si="10"/>
        <v>-1062</v>
      </c>
      <c r="X244">
        <f t="shared" si="11"/>
        <v>2188</v>
      </c>
      <c r="Y244">
        <v>362</v>
      </c>
      <c r="Z244">
        <v>207</v>
      </c>
      <c r="AA244">
        <v>153</v>
      </c>
      <c r="AB244">
        <v>21</v>
      </c>
      <c r="AC244">
        <v>-19</v>
      </c>
      <c r="AD244">
        <v>743</v>
      </c>
      <c r="AE244">
        <v>1.4503000000000001E-4</v>
      </c>
      <c r="AF244">
        <v>8.3010000000000007E-5</v>
      </c>
      <c r="AG244">
        <v>6.1389999999999993E-5</v>
      </c>
      <c r="AH244">
        <v>8.4200000000000007E-6</v>
      </c>
      <c r="AI244">
        <v>-7.7800000000000001E-6</v>
      </c>
    </row>
    <row r="245" spans="1:35" x14ac:dyDescent="0.25">
      <c r="A245">
        <v>2440000000</v>
      </c>
      <c r="B245">
        <v>9977164</v>
      </c>
      <c r="C245">
        <v>4985074</v>
      </c>
      <c r="D245">
        <v>4992090</v>
      </c>
      <c r="E245">
        <v>4988486</v>
      </c>
      <c r="F245">
        <v>4988678</v>
      </c>
      <c r="G245">
        <v>-7208</v>
      </c>
      <c r="H245">
        <v>-7208</v>
      </c>
      <c r="J245">
        <v>2492231</v>
      </c>
      <c r="K245">
        <v>2492843</v>
      </c>
      <c r="L245">
        <v>2496255</v>
      </c>
      <c r="M245">
        <v>2495835</v>
      </c>
      <c r="N245">
        <v>8390</v>
      </c>
      <c r="O245">
        <v>4462</v>
      </c>
      <c r="P245">
        <v>3928</v>
      </c>
      <c r="Q245">
        <v>534</v>
      </c>
      <c r="R245">
        <v>1199</v>
      </c>
      <c r="S245">
        <v>3263</v>
      </c>
      <c r="T245">
        <v>1191</v>
      </c>
      <c r="U245">
        <v>2737</v>
      </c>
      <c r="V245">
        <f t="shared" si="9"/>
        <v>-7016</v>
      </c>
      <c r="W245">
        <f t="shared" si="10"/>
        <v>-192</v>
      </c>
      <c r="X245">
        <f t="shared" si="11"/>
        <v>-612</v>
      </c>
      <c r="Y245">
        <v>388</v>
      </c>
      <c r="Z245">
        <v>169</v>
      </c>
      <c r="AA245">
        <v>151</v>
      </c>
      <c r="AB245">
        <v>23</v>
      </c>
      <c r="AC245">
        <v>45</v>
      </c>
      <c r="AD245">
        <v>731</v>
      </c>
      <c r="AE245">
        <v>1.5568E-4</v>
      </c>
      <c r="AF245">
        <v>6.779E-5</v>
      </c>
      <c r="AG245">
        <v>6.0489999999999999E-5</v>
      </c>
      <c r="AH245">
        <v>9.2199999999999998E-6</v>
      </c>
      <c r="AI245">
        <v>1.8179999999999999E-5</v>
      </c>
    </row>
    <row r="246" spans="1:35" x14ac:dyDescent="0.25">
      <c r="A246">
        <v>2450000000</v>
      </c>
      <c r="B246">
        <v>9978073</v>
      </c>
      <c r="C246">
        <v>4987549</v>
      </c>
      <c r="D246">
        <v>4990524</v>
      </c>
      <c r="E246">
        <v>4988442</v>
      </c>
      <c r="F246">
        <v>4989631</v>
      </c>
      <c r="G246">
        <v>-4164</v>
      </c>
      <c r="H246">
        <v>-4164</v>
      </c>
      <c r="J246">
        <v>2493240</v>
      </c>
      <c r="K246">
        <v>2494309</v>
      </c>
      <c r="L246">
        <v>2495202</v>
      </c>
      <c r="M246">
        <v>2495322</v>
      </c>
      <c r="N246">
        <v>8322</v>
      </c>
      <c r="O246">
        <v>4477</v>
      </c>
      <c r="P246">
        <v>3845</v>
      </c>
      <c r="Q246">
        <v>632</v>
      </c>
      <c r="R246">
        <v>1191</v>
      </c>
      <c r="S246">
        <v>3286</v>
      </c>
      <c r="T246">
        <v>1210</v>
      </c>
      <c r="U246">
        <v>2635</v>
      </c>
      <c r="V246">
        <f t="shared" si="9"/>
        <v>-2975</v>
      </c>
      <c r="W246">
        <f t="shared" si="10"/>
        <v>-1189</v>
      </c>
      <c r="X246">
        <f t="shared" si="11"/>
        <v>-1069</v>
      </c>
      <c r="Y246">
        <v>400</v>
      </c>
      <c r="Z246">
        <v>195</v>
      </c>
      <c r="AA246">
        <v>171</v>
      </c>
      <c r="AB246">
        <v>16</v>
      </c>
      <c r="AC246">
        <v>18</v>
      </c>
      <c r="AD246">
        <v>782</v>
      </c>
      <c r="AE246">
        <v>1.6043000000000001E-4</v>
      </c>
      <c r="AF246">
        <v>7.818E-5</v>
      </c>
      <c r="AG246">
        <v>6.8529999999999996E-5</v>
      </c>
      <c r="AH246">
        <v>6.4099999999999996E-6</v>
      </c>
      <c r="AI246">
        <v>7.3100000000000003E-6</v>
      </c>
    </row>
    <row r="247" spans="1:35" x14ac:dyDescent="0.25">
      <c r="A247">
        <v>2460000000</v>
      </c>
      <c r="B247">
        <v>9978060</v>
      </c>
      <c r="C247">
        <v>4987023</v>
      </c>
      <c r="D247">
        <v>4991037</v>
      </c>
      <c r="E247">
        <v>4988182</v>
      </c>
      <c r="F247">
        <v>4989878</v>
      </c>
      <c r="G247">
        <v>-5710</v>
      </c>
      <c r="H247">
        <v>-5710</v>
      </c>
      <c r="J247">
        <v>2493004</v>
      </c>
      <c r="K247">
        <v>2494019</v>
      </c>
      <c r="L247">
        <v>2495178</v>
      </c>
      <c r="M247">
        <v>2495859</v>
      </c>
      <c r="N247">
        <v>8558</v>
      </c>
      <c r="O247">
        <v>4594</v>
      </c>
      <c r="P247">
        <v>3964</v>
      </c>
      <c r="Q247">
        <v>630</v>
      </c>
      <c r="R247">
        <v>1224</v>
      </c>
      <c r="S247">
        <v>3370</v>
      </c>
      <c r="T247">
        <v>1231</v>
      </c>
      <c r="U247">
        <v>2733</v>
      </c>
      <c r="V247">
        <f t="shared" si="9"/>
        <v>-4014</v>
      </c>
      <c r="W247">
        <f t="shared" si="10"/>
        <v>-1696</v>
      </c>
      <c r="X247">
        <f t="shared" si="11"/>
        <v>-1015</v>
      </c>
      <c r="Y247">
        <v>389</v>
      </c>
      <c r="Z247">
        <v>191</v>
      </c>
      <c r="AA247">
        <v>156</v>
      </c>
      <c r="AB247">
        <v>29</v>
      </c>
      <c r="AC247">
        <v>13</v>
      </c>
      <c r="AD247">
        <v>765</v>
      </c>
      <c r="AE247">
        <v>1.5604E-4</v>
      </c>
      <c r="AF247">
        <v>7.6580000000000002E-5</v>
      </c>
      <c r="AG247">
        <v>6.2520000000000004E-5</v>
      </c>
      <c r="AH247">
        <v>1.1620000000000001E-5</v>
      </c>
      <c r="AI247">
        <v>5.31E-6</v>
      </c>
    </row>
    <row r="248" spans="1:35" x14ac:dyDescent="0.25">
      <c r="A248">
        <v>2470000000</v>
      </c>
      <c r="B248">
        <v>9977495</v>
      </c>
      <c r="C248">
        <v>4989050</v>
      </c>
      <c r="D248">
        <v>4988445</v>
      </c>
      <c r="E248">
        <v>4991495</v>
      </c>
      <c r="F248">
        <v>4986000</v>
      </c>
      <c r="G248">
        <v>6100</v>
      </c>
      <c r="H248">
        <v>6100</v>
      </c>
      <c r="J248">
        <v>2496279</v>
      </c>
      <c r="K248">
        <v>2492771</v>
      </c>
      <c r="L248">
        <v>2495216</v>
      </c>
      <c r="M248">
        <v>2493229</v>
      </c>
      <c r="N248">
        <v>8519</v>
      </c>
      <c r="O248">
        <v>4558</v>
      </c>
      <c r="P248">
        <v>3961</v>
      </c>
      <c r="Q248">
        <v>597</v>
      </c>
      <c r="R248">
        <v>1178</v>
      </c>
      <c r="S248">
        <v>3380</v>
      </c>
      <c r="T248">
        <v>1224</v>
      </c>
      <c r="U248">
        <v>2737</v>
      </c>
      <c r="V248">
        <f t="shared" si="9"/>
        <v>605</v>
      </c>
      <c r="W248">
        <f t="shared" si="10"/>
        <v>5495</v>
      </c>
      <c r="X248">
        <f t="shared" si="11"/>
        <v>3508</v>
      </c>
      <c r="Y248">
        <v>387</v>
      </c>
      <c r="Z248">
        <v>149</v>
      </c>
      <c r="AA248">
        <v>170</v>
      </c>
      <c r="AB248">
        <v>26</v>
      </c>
      <c r="AC248">
        <v>42</v>
      </c>
      <c r="AD248">
        <v>732</v>
      </c>
      <c r="AE248">
        <v>1.5503000000000001E-4</v>
      </c>
      <c r="AF248">
        <v>5.9769999999999999E-5</v>
      </c>
      <c r="AG248">
        <v>6.813E-5</v>
      </c>
      <c r="AH248">
        <v>1.043E-5</v>
      </c>
      <c r="AI248">
        <v>1.6699999999999999E-5</v>
      </c>
    </row>
    <row r="249" spans="1:35" x14ac:dyDescent="0.25">
      <c r="A249">
        <v>2480000000</v>
      </c>
      <c r="B249">
        <v>9977384</v>
      </c>
      <c r="C249">
        <v>4989594</v>
      </c>
      <c r="D249">
        <v>4987790</v>
      </c>
      <c r="E249">
        <v>4988314</v>
      </c>
      <c r="F249">
        <v>4989070</v>
      </c>
      <c r="G249">
        <v>1048</v>
      </c>
      <c r="H249">
        <v>1048</v>
      </c>
      <c r="J249">
        <v>2492672</v>
      </c>
      <c r="K249">
        <v>2496922</v>
      </c>
      <c r="L249">
        <v>2495642</v>
      </c>
      <c r="M249">
        <v>2492148</v>
      </c>
      <c r="N249">
        <v>8518</v>
      </c>
      <c r="O249">
        <v>4547</v>
      </c>
      <c r="P249">
        <v>3971</v>
      </c>
      <c r="Q249">
        <v>576</v>
      </c>
      <c r="R249">
        <v>1205</v>
      </c>
      <c r="S249">
        <v>3342</v>
      </c>
      <c r="T249">
        <v>1271</v>
      </c>
      <c r="U249">
        <v>2700</v>
      </c>
      <c r="V249">
        <f t="shared" si="9"/>
        <v>1804</v>
      </c>
      <c r="W249">
        <f t="shared" si="10"/>
        <v>-756</v>
      </c>
      <c r="X249">
        <f t="shared" si="11"/>
        <v>-4250</v>
      </c>
      <c r="Y249">
        <v>389</v>
      </c>
      <c r="Z249">
        <v>197</v>
      </c>
      <c r="AA249">
        <v>161</v>
      </c>
      <c r="AB249">
        <v>19</v>
      </c>
      <c r="AC249">
        <v>12</v>
      </c>
      <c r="AD249">
        <v>766</v>
      </c>
      <c r="AE249">
        <v>1.5605999999999999E-4</v>
      </c>
      <c r="AF249">
        <v>7.8899999999999993E-5</v>
      </c>
      <c r="AG249">
        <v>6.4510000000000004E-5</v>
      </c>
      <c r="AH249">
        <v>7.6199999999999999E-6</v>
      </c>
      <c r="AI249">
        <v>5.0200000000000002E-6</v>
      </c>
    </row>
    <row r="250" spans="1:35" x14ac:dyDescent="0.25">
      <c r="A250">
        <v>2490000000</v>
      </c>
      <c r="B250">
        <v>9977324</v>
      </c>
      <c r="C250">
        <v>4988166</v>
      </c>
      <c r="D250">
        <v>4989158</v>
      </c>
      <c r="E250">
        <v>4989541</v>
      </c>
      <c r="F250">
        <v>4987783</v>
      </c>
      <c r="G250">
        <v>766</v>
      </c>
      <c r="H250">
        <v>766</v>
      </c>
      <c r="J250">
        <v>2493599</v>
      </c>
      <c r="K250">
        <v>2494567</v>
      </c>
      <c r="L250">
        <v>2495942</v>
      </c>
      <c r="M250">
        <v>2493216</v>
      </c>
      <c r="N250">
        <v>8474</v>
      </c>
      <c r="O250">
        <v>4563</v>
      </c>
      <c r="P250">
        <v>3911</v>
      </c>
      <c r="Q250">
        <v>652</v>
      </c>
      <c r="R250">
        <v>1207</v>
      </c>
      <c r="S250">
        <v>3356</v>
      </c>
      <c r="T250">
        <v>1211</v>
      </c>
      <c r="U250">
        <v>2700</v>
      </c>
      <c r="V250">
        <f t="shared" si="9"/>
        <v>-992</v>
      </c>
      <c r="W250">
        <f t="shared" si="10"/>
        <v>1758</v>
      </c>
      <c r="X250">
        <f t="shared" si="11"/>
        <v>-968</v>
      </c>
      <c r="Y250">
        <v>401</v>
      </c>
      <c r="Z250">
        <v>200</v>
      </c>
      <c r="AA250">
        <v>159</v>
      </c>
      <c r="AB250">
        <v>20</v>
      </c>
      <c r="AC250">
        <v>22</v>
      </c>
      <c r="AD250">
        <v>780</v>
      </c>
      <c r="AE250">
        <v>1.6081E-4</v>
      </c>
      <c r="AF250">
        <v>8.017E-5</v>
      </c>
      <c r="AG250">
        <v>6.3700000000000003E-5</v>
      </c>
      <c r="AH250">
        <v>8.0199999999999994E-6</v>
      </c>
      <c r="AI250">
        <v>8.9099999999999994E-6</v>
      </c>
    </row>
    <row r="251" spans="1:35" x14ac:dyDescent="0.25">
      <c r="A251">
        <v>2500000000</v>
      </c>
      <c r="B251">
        <v>9977413</v>
      </c>
      <c r="C251">
        <v>4989248</v>
      </c>
      <c r="D251">
        <v>4988165</v>
      </c>
      <c r="E251">
        <v>4988444</v>
      </c>
      <c r="F251">
        <v>4988969</v>
      </c>
      <c r="G251">
        <v>558</v>
      </c>
      <c r="H251">
        <v>558</v>
      </c>
      <c r="J251">
        <v>2494888</v>
      </c>
      <c r="K251">
        <v>2494360</v>
      </c>
      <c r="L251">
        <v>2493556</v>
      </c>
      <c r="M251">
        <v>2494609</v>
      </c>
      <c r="N251">
        <v>8413</v>
      </c>
      <c r="O251">
        <v>4517</v>
      </c>
      <c r="P251">
        <v>3896</v>
      </c>
      <c r="Q251">
        <v>621</v>
      </c>
      <c r="R251">
        <v>1209</v>
      </c>
      <c r="S251">
        <v>3308</v>
      </c>
      <c r="T251">
        <v>1228</v>
      </c>
      <c r="U251">
        <v>2668</v>
      </c>
      <c r="V251">
        <f t="shared" si="9"/>
        <v>1083</v>
      </c>
      <c r="W251">
        <f t="shared" si="10"/>
        <v>-525</v>
      </c>
      <c r="X251">
        <f t="shared" si="11"/>
        <v>528</v>
      </c>
      <c r="Y251">
        <v>402</v>
      </c>
      <c r="Z251">
        <v>180</v>
      </c>
      <c r="AA251">
        <v>165</v>
      </c>
      <c r="AB251">
        <v>23</v>
      </c>
      <c r="AC251">
        <v>34</v>
      </c>
      <c r="AD251">
        <v>770</v>
      </c>
      <c r="AE251">
        <v>1.6113E-4</v>
      </c>
      <c r="AF251">
        <v>7.216E-5</v>
      </c>
      <c r="AG251">
        <v>6.6169999999999998E-5</v>
      </c>
      <c r="AH251">
        <v>9.2199999999999998E-6</v>
      </c>
      <c r="AI251">
        <v>1.358E-5</v>
      </c>
    </row>
    <row r="252" spans="1:35" x14ac:dyDescent="0.25">
      <c r="A252">
        <v>2510000000</v>
      </c>
      <c r="B252">
        <v>9977598</v>
      </c>
      <c r="C252">
        <v>4989553</v>
      </c>
      <c r="D252">
        <v>4988045</v>
      </c>
      <c r="E252">
        <v>4990233</v>
      </c>
      <c r="F252">
        <v>4987365</v>
      </c>
      <c r="G252">
        <v>4376</v>
      </c>
      <c r="H252">
        <v>4376</v>
      </c>
      <c r="J252">
        <v>2494683</v>
      </c>
      <c r="K252">
        <v>2494870</v>
      </c>
      <c r="L252">
        <v>2495550</v>
      </c>
      <c r="M252">
        <v>2492495</v>
      </c>
      <c r="N252">
        <v>8585</v>
      </c>
      <c r="O252">
        <v>4554</v>
      </c>
      <c r="P252">
        <v>4031</v>
      </c>
      <c r="Q252">
        <v>523</v>
      </c>
      <c r="R252">
        <v>1267</v>
      </c>
      <c r="S252">
        <v>3287</v>
      </c>
      <c r="T252">
        <v>1275</v>
      </c>
      <c r="U252">
        <v>2756</v>
      </c>
      <c r="V252">
        <f t="shared" si="9"/>
        <v>1508</v>
      </c>
      <c r="W252">
        <f t="shared" si="10"/>
        <v>2868</v>
      </c>
      <c r="X252">
        <f t="shared" si="11"/>
        <v>-187</v>
      </c>
      <c r="Y252">
        <v>431</v>
      </c>
      <c r="Z252">
        <v>169</v>
      </c>
      <c r="AA252">
        <v>184</v>
      </c>
      <c r="AB252">
        <v>22</v>
      </c>
      <c r="AC252">
        <v>56</v>
      </c>
      <c r="AD252">
        <v>806</v>
      </c>
      <c r="AE252">
        <v>1.7276999999999999E-4</v>
      </c>
      <c r="AF252">
        <v>6.7739999999999999E-5</v>
      </c>
      <c r="AG252">
        <v>7.3730000000000001E-5</v>
      </c>
      <c r="AH252">
        <v>8.8300000000000002E-6</v>
      </c>
      <c r="AI252">
        <v>2.247E-5</v>
      </c>
    </row>
    <row r="253" spans="1:35" x14ac:dyDescent="0.25">
      <c r="A253">
        <v>2520000000</v>
      </c>
      <c r="B253">
        <v>9977619</v>
      </c>
      <c r="C253">
        <v>4989045</v>
      </c>
      <c r="D253">
        <v>4988574</v>
      </c>
      <c r="E253">
        <v>4988323</v>
      </c>
      <c r="F253">
        <v>4989296</v>
      </c>
      <c r="G253">
        <v>-502</v>
      </c>
      <c r="H253">
        <v>-502</v>
      </c>
      <c r="J253">
        <v>2494151</v>
      </c>
      <c r="K253">
        <v>2494894</v>
      </c>
      <c r="L253">
        <v>2494172</v>
      </c>
      <c r="M253">
        <v>2494402</v>
      </c>
      <c r="N253">
        <v>8558</v>
      </c>
      <c r="O253">
        <v>4624</v>
      </c>
      <c r="P253">
        <v>3934</v>
      </c>
      <c r="Q253">
        <v>690</v>
      </c>
      <c r="R253">
        <v>1282</v>
      </c>
      <c r="S253">
        <v>3342</v>
      </c>
      <c r="T253">
        <v>1202</v>
      </c>
      <c r="U253">
        <v>2732</v>
      </c>
      <c r="V253">
        <f t="shared" si="9"/>
        <v>471</v>
      </c>
      <c r="W253">
        <f t="shared" si="10"/>
        <v>-973</v>
      </c>
      <c r="X253">
        <f t="shared" si="11"/>
        <v>-743</v>
      </c>
      <c r="Y253">
        <v>393</v>
      </c>
      <c r="Z253">
        <v>214</v>
      </c>
      <c r="AA253">
        <v>159</v>
      </c>
      <c r="AB253">
        <v>16</v>
      </c>
      <c r="AC253">
        <v>4</v>
      </c>
      <c r="AD253">
        <v>782</v>
      </c>
      <c r="AE253">
        <v>1.5757E-4</v>
      </c>
      <c r="AF253">
        <v>8.5779999999999995E-5</v>
      </c>
      <c r="AG253">
        <v>6.3750000000000005E-5</v>
      </c>
      <c r="AH253">
        <v>6.4099999999999996E-6</v>
      </c>
      <c r="AI253">
        <v>1.6300000000000001E-6</v>
      </c>
    </row>
    <row r="254" spans="1:35" x14ac:dyDescent="0.25">
      <c r="A254">
        <v>2530000000</v>
      </c>
      <c r="B254">
        <v>9977968</v>
      </c>
      <c r="C254">
        <v>4987478</v>
      </c>
      <c r="D254">
        <v>4990490</v>
      </c>
      <c r="E254">
        <v>4989280</v>
      </c>
      <c r="F254">
        <v>4988688</v>
      </c>
      <c r="G254">
        <v>-2420</v>
      </c>
      <c r="H254">
        <v>-2420</v>
      </c>
      <c r="J254">
        <v>2494839</v>
      </c>
      <c r="K254">
        <v>2492639</v>
      </c>
      <c r="L254">
        <v>2494441</v>
      </c>
      <c r="M254">
        <v>2496049</v>
      </c>
      <c r="N254">
        <v>8488</v>
      </c>
      <c r="O254">
        <v>4614</v>
      </c>
      <c r="P254">
        <v>3874</v>
      </c>
      <c r="Q254">
        <v>740</v>
      </c>
      <c r="R254">
        <v>1256</v>
      </c>
      <c r="S254">
        <v>3358</v>
      </c>
      <c r="T254">
        <v>1215</v>
      </c>
      <c r="U254">
        <v>2659</v>
      </c>
      <c r="V254">
        <f t="shared" si="9"/>
        <v>-3012</v>
      </c>
      <c r="W254">
        <f t="shared" si="10"/>
        <v>592</v>
      </c>
      <c r="X254">
        <f t="shared" si="11"/>
        <v>2200</v>
      </c>
      <c r="Y254">
        <v>397</v>
      </c>
      <c r="Z254">
        <v>218</v>
      </c>
      <c r="AA254">
        <v>161</v>
      </c>
      <c r="AB254">
        <v>25</v>
      </c>
      <c r="AC254">
        <v>-7</v>
      </c>
      <c r="AD254">
        <v>801</v>
      </c>
      <c r="AE254">
        <v>1.5913E-4</v>
      </c>
      <c r="AF254">
        <v>8.7460000000000006E-5</v>
      </c>
      <c r="AG254">
        <v>6.4540000000000002E-5</v>
      </c>
      <c r="AH254">
        <v>1.0020000000000001E-5</v>
      </c>
      <c r="AI254">
        <v>-2.8899999999999999E-6</v>
      </c>
    </row>
    <row r="255" spans="1:35" x14ac:dyDescent="0.25">
      <c r="A255">
        <v>2540000000</v>
      </c>
      <c r="B255">
        <v>9977953</v>
      </c>
      <c r="C255">
        <v>4987943</v>
      </c>
      <c r="D255">
        <v>4990010</v>
      </c>
      <c r="E255">
        <v>4990348</v>
      </c>
      <c r="F255">
        <v>4987605</v>
      </c>
      <c r="G255">
        <v>676</v>
      </c>
      <c r="H255">
        <v>676</v>
      </c>
      <c r="J255">
        <v>2494943</v>
      </c>
      <c r="K255">
        <v>2493000</v>
      </c>
      <c r="L255">
        <v>2495405</v>
      </c>
      <c r="M255">
        <v>2494605</v>
      </c>
      <c r="N255">
        <v>8605</v>
      </c>
      <c r="O255">
        <v>4710</v>
      </c>
      <c r="P255">
        <v>3895</v>
      </c>
      <c r="Q255">
        <v>815</v>
      </c>
      <c r="R255">
        <v>1223</v>
      </c>
      <c r="S255">
        <v>3487</v>
      </c>
      <c r="T255">
        <v>1199</v>
      </c>
      <c r="U255">
        <v>2696</v>
      </c>
      <c r="V255">
        <f t="shared" si="9"/>
        <v>-2067</v>
      </c>
      <c r="W255">
        <f t="shared" si="10"/>
        <v>2743</v>
      </c>
      <c r="X255">
        <f t="shared" si="11"/>
        <v>1943</v>
      </c>
      <c r="Y255">
        <v>393</v>
      </c>
      <c r="Z255">
        <v>184</v>
      </c>
      <c r="AA255">
        <v>171</v>
      </c>
      <c r="AB255">
        <v>20</v>
      </c>
      <c r="AC255">
        <v>18</v>
      </c>
      <c r="AD255">
        <v>768</v>
      </c>
      <c r="AE255">
        <v>1.5752E-4</v>
      </c>
      <c r="AF255">
        <v>7.381E-5</v>
      </c>
      <c r="AG255">
        <v>6.8529999999999996E-5</v>
      </c>
      <c r="AH255">
        <v>8.0199999999999994E-6</v>
      </c>
      <c r="AI255">
        <v>7.17E-6</v>
      </c>
    </row>
    <row r="256" spans="1:35" x14ac:dyDescent="0.25">
      <c r="A256">
        <v>2550000000</v>
      </c>
      <c r="B256">
        <v>9977923</v>
      </c>
      <c r="C256">
        <v>4988470</v>
      </c>
      <c r="D256">
        <v>4989453</v>
      </c>
      <c r="E256">
        <v>4989126</v>
      </c>
      <c r="F256">
        <v>4988797</v>
      </c>
      <c r="G256">
        <v>-654</v>
      </c>
      <c r="H256">
        <v>-654</v>
      </c>
      <c r="J256">
        <v>2493039</v>
      </c>
      <c r="K256">
        <v>2495431</v>
      </c>
      <c r="L256">
        <v>2496087</v>
      </c>
      <c r="M256">
        <v>2493366</v>
      </c>
      <c r="N256">
        <v>8416</v>
      </c>
      <c r="O256">
        <v>4531</v>
      </c>
      <c r="P256">
        <v>3885</v>
      </c>
      <c r="Q256">
        <v>646</v>
      </c>
      <c r="R256">
        <v>1284</v>
      </c>
      <c r="S256">
        <v>3247</v>
      </c>
      <c r="T256">
        <v>1260</v>
      </c>
      <c r="U256">
        <v>2625</v>
      </c>
      <c r="V256">
        <f t="shared" si="9"/>
        <v>-983</v>
      </c>
      <c r="W256">
        <f t="shared" si="10"/>
        <v>329</v>
      </c>
      <c r="X256">
        <f t="shared" si="11"/>
        <v>-2392</v>
      </c>
      <c r="Y256">
        <v>433</v>
      </c>
      <c r="Z256">
        <v>173</v>
      </c>
      <c r="AA256">
        <v>158</v>
      </c>
      <c r="AB256">
        <v>15</v>
      </c>
      <c r="AC256">
        <v>87</v>
      </c>
      <c r="AD256">
        <v>779</v>
      </c>
      <c r="AE256">
        <v>1.7368E-4</v>
      </c>
      <c r="AF256">
        <v>6.9330000000000002E-5</v>
      </c>
      <c r="AG256">
        <v>6.3299999999999994E-5</v>
      </c>
      <c r="AH256">
        <v>6.02E-6</v>
      </c>
      <c r="AI256">
        <v>3.5040000000000003E-5</v>
      </c>
    </row>
    <row r="257" spans="1:35" x14ac:dyDescent="0.25">
      <c r="A257">
        <v>2560000000</v>
      </c>
      <c r="B257">
        <v>9978571</v>
      </c>
      <c r="C257">
        <v>4984085</v>
      </c>
      <c r="D257">
        <v>4994486</v>
      </c>
      <c r="E257">
        <v>4991010</v>
      </c>
      <c r="F257">
        <v>4987561</v>
      </c>
      <c r="G257">
        <v>-6952</v>
      </c>
      <c r="H257">
        <v>-6952</v>
      </c>
      <c r="J257">
        <v>2491988</v>
      </c>
      <c r="K257">
        <v>2492097</v>
      </c>
      <c r="L257">
        <v>2499022</v>
      </c>
      <c r="M257">
        <v>2495464</v>
      </c>
      <c r="N257">
        <v>8304</v>
      </c>
      <c r="O257">
        <v>4493</v>
      </c>
      <c r="P257">
        <v>3811</v>
      </c>
      <c r="Q257">
        <v>682</v>
      </c>
      <c r="R257">
        <v>1207</v>
      </c>
      <c r="S257">
        <v>3286</v>
      </c>
      <c r="T257">
        <v>1191</v>
      </c>
      <c r="U257">
        <v>2620</v>
      </c>
      <c r="V257">
        <f t="shared" si="9"/>
        <v>-10401</v>
      </c>
      <c r="W257">
        <f t="shared" si="10"/>
        <v>3449</v>
      </c>
      <c r="X257">
        <f t="shared" si="11"/>
        <v>-109</v>
      </c>
      <c r="Y257">
        <v>388</v>
      </c>
      <c r="Z257">
        <v>216</v>
      </c>
      <c r="AA257">
        <v>172</v>
      </c>
      <c r="AB257">
        <v>19</v>
      </c>
      <c r="AC257">
        <v>-19</v>
      </c>
      <c r="AD257">
        <v>795</v>
      </c>
      <c r="AE257">
        <v>1.5569999999999999E-4</v>
      </c>
      <c r="AF257">
        <v>8.6669999999999995E-5</v>
      </c>
      <c r="AG257">
        <v>6.8830000000000003E-5</v>
      </c>
      <c r="AH257">
        <v>7.61E-6</v>
      </c>
      <c r="AI257">
        <v>-7.4200000000000001E-6</v>
      </c>
    </row>
    <row r="258" spans="1:35" x14ac:dyDescent="0.25">
      <c r="A258">
        <v>2570000000</v>
      </c>
      <c r="B258">
        <v>9977871</v>
      </c>
      <c r="C258">
        <v>4988493</v>
      </c>
      <c r="D258">
        <v>4989378</v>
      </c>
      <c r="E258">
        <v>4991191</v>
      </c>
      <c r="F258">
        <v>4986680</v>
      </c>
      <c r="G258">
        <v>3626</v>
      </c>
      <c r="H258">
        <v>3626</v>
      </c>
      <c r="J258">
        <v>2495409</v>
      </c>
      <c r="K258">
        <v>2493084</v>
      </c>
      <c r="L258">
        <v>2495782</v>
      </c>
      <c r="M258">
        <v>2493596</v>
      </c>
      <c r="N258">
        <v>8447</v>
      </c>
      <c r="O258">
        <v>4483</v>
      </c>
      <c r="P258">
        <v>3964</v>
      </c>
      <c r="Q258">
        <v>519</v>
      </c>
      <c r="R258">
        <v>1239</v>
      </c>
      <c r="S258">
        <v>3244</v>
      </c>
      <c r="T258">
        <v>1224</v>
      </c>
      <c r="U258">
        <v>2740</v>
      </c>
      <c r="V258">
        <f t="shared" si="9"/>
        <v>-885</v>
      </c>
      <c r="W258">
        <f t="shared" si="10"/>
        <v>4511</v>
      </c>
      <c r="X258">
        <f t="shared" si="11"/>
        <v>2325</v>
      </c>
      <c r="Y258">
        <v>414</v>
      </c>
      <c r="Z258">
        <v>167</v>
      </c>
      <c r="AA258">
        <v>161</v>
      </c>
      <c r="AB258">
        <v>25</v>
      </c>
      <c r="AC258">
        <v>61</v>
      </c>
      <c r="AD258">
        <v>767</v>
      </c>
      <c r="AE258">
        <v>1.6589999999999999E-4</v>
      </c>
      <c r="AF258">
        <v>6.6989999999999994E-5</v>
      </c>
      <c r="AG258">
        <v>6.4510000000000004E-5</v>
      </c>
      <c r="AH258">
        <v>1.0030000000000001E-5</v>
      </c>
      <c r="AI258">
        <v>2.438E-5</v>
      </c>
    </row>
    <row r="259" spans="1:35" x14ac:dyDescent="0.25">
      <c r="A259">
        <v>2580000000</v>
      </c>
      <c r="B259">
        <v>9977252</v>
      </c>
      <c r="C259">
        <v>4988570</v>
      </c>
      <c r="D259">
        <v>4988682</v>
      </c>
      <c r="E259">
        <v>4988303</v>
      </c>
      <c r="F259">
        <v>4988949</v>
      </c>
      <c r="G259">
        <v>-758</v>
      </c>
      <c r="H259">
        <v>-758</v>
      </c>
      <c r="J259">
        <v>2494128</v>
      </c>
      <c r="K259">
        <v>2494442</v>
      </c>
      <c r="L259">
        <v>2494175</v>
      </c>
      <c r="M259">
        <v>2494507</v>
      </c>
      <c r="N259">
        <v>8479</v>
      </c>
      <c r="O259">
        <v>4555</v>
      </c>
      <c r="P259">
        <v>3924</v>
      </c>
      <c r="Q259">
        <v>631</v>
      </c>
      <c r="R259">
        <v>1224</v>
      </c>
      <c r="S259">
        <v>3331</v>
      </c>
      <c r="T259">
        <v>1229</v>
      </c>
      <c r="U259">
        <v>2695</v>
      </c>
      <c r="V259">
        <f t="shared" ref="V259:V322" si="12">C259-D259</f>
        <v>-112</v>
      </c>
      <c r="W259">
        <f t="shared" ref="W259:W322" si="13">E259-F259</f>
        <v>-646</v>
      </c>
      <c r="X259">
        <f t="shared" ref="X259:X322" si="14">J259-K259</f>
        <v>-314</v>
      </c>
      <c r="Y259">
        <v>394</v>
      </c>
      <c r="Z259">
        <v>220</v>
      </c>
      <c r="AA259">
        <v>151</v>
      </c>
      <c r="AB259">
        <v>26</v>
      </c>
      <c r="AC259">
        <v>-3</v>
      </c>
      <c r="AD259">
        <v>791</v>
      </c>
      <c r="AE259">
        <v>1.5797000000000001E-4</v>
      </c>
      <c r="AF259">
        <v>8.8200000000000003E-5</v>
      </c>
      <c r="AG259">
        <v>6.054E-5</v>
      </c>
      <c r="AH259">
        <v>1.042E-5</v>
      </c>
      <c r="AI259">
        <v>-1.19E-6</v>
      </c>
    </row>
    <row r="260" spans="1:35" x14ac:dyDescent="0.25">
      <c r="A260">
        <v>2590000000</v>
      </c>
      <c r="B260">
        <v>9977476</v>
      </c>
      <c r="C260">
        <v>4986464</v>
      </c>
      <c r="D260">
        <v>4991012</v>
      </c>
      <c r="E260">
        <v>4990145</v>
      </c>
      <c r="F260">
        <v>4987331</v>
      </c>
      <c r="G260">
        <v>-1734</v>
      </c>
      <c r="H260">
        <v>-1734</v>
      </c>
      <c r="J260">
        <v>2493874</v>
      </c>
      <c r="K260">
        <v>2492590</v>
      </c>
      <c r="L260">
        <v>2496271</v>
      </c>
      <c r="M260">
        <v>2494741</v>
      </c>
      <c r="N260">
        <v>8542</v>
      </c>
      <c r="O260">
        <v>4572</v>
      </c>
      <c r="P260">
        <v>3970</v>
      </c>
      <c r="Q260">
        <v>602</v>
      </c>
      <c r="R260">
        <v>1293</v>
      </c>
      <c r="S260">
        <v>3279</v>
      </c>
      <c r="T260">
        <v>1209</v>
      </c>
      <c r="U260">
        <v>2761</v>
      </c>
      <c r="V260">
        <f t="shared" si="12"/>
        <v>-4548</v>
      </c>
      <c r="W260">
        <f t="shared" si="13"/>
        <v>2814</v>
      </c>
      <c r="X260">
        <f t="shared" si="14"/>
        <v>1284</v>
      </c>
      <c r="Y260">
        <v>383</v>
      </c>
      <c r="Z260">
        <v>204</v>
      </c>
      <c r="AA260">
        <v>162</v>
      </c>
      <c r="AB260">
        <v>31</v>
      </c>
      <c r="AC260">
        <v>-14</v>
      </c>
      <c r="AD260">
        <v>780</v>
      </c>
      <c r="AE260">
        <v>1.5358E-4</v>
      </c>
      <c r="AF260">
        <v>8.1840000000000002E-5</v>
      </c>
      <c r="AG260">
        <v>6.4900000000000005E-5</v>
      </c>
      <c r="AH260">
        <v>1.243E-5</v>
      </c>
      <c r="AI260">
        <v>-5.5899999999999998E-6</v>
      </c>
    </row>
    <row r="261" spans="1:35" x14ac:dyDescent="0.25">
      <c r="A261">
        <v>2600000000</v>
      </c>
      <c r="B261">
        <v>9977498</v>
      </c>
      <c r="C261">
        <v>4989683</v>
      </c>
      <c r="D261">
        <v>4987815</v>
      </c>
      <c r="E261">
        <v>4988649</v>
      </c>
      <c r="F261">
        <v>4988849</v>
      </c>
      <c r="G261">
        <v>1668</v>
      </c>
      <c r="H261">
        <v>1668</v>
      </c>
      <c r="J261">
        <v>2494242</v>
      </c>
      <c r="K261">
        <v>2495441</v>
      </c>
      <c r="L261">
        <v>2494407</v>
      </c>
      <c r="M261">
        <v>2493408</v>
      </c>
      <c r="N261">
        <v>8291</v>
      </c>
      <c r="O261">
        <v>4471</v>
      </c>
      <c r="P261">
        <v>3820</v>
      </c>
      <c r="Q261">
        <v>651</v>
      </c>
      <c r="R261">
        <v>1169</v>
      </c>
      <c r="S261">
        <v>3302</v>
      </c>
      <c r="T261">
        <v>1206</v>
      </c>
      <c r="U261">
        <v>2614</v>
      </c>
      <c r="V261">
        <f t="shared" si="12"/>
        <v>1868</v>
      </c>
      <c r="W261">
        <f t="shared" si="13"/>
        <v>-200</v>
      </c>
      <c r="X261">
        <f t="shared" si="14"/>
        <v>-1199</v>
      </c>
      <c r="Y261">
        <v>417</v>
      </c>
      <c r="Z261">
        <v>164</v>
      </c>
      <c r="AA261">
        <v>148</v>
      </c>
      <c r="AB261">
        <v>24</v>
      </c>
      <c r="AC261">
        <v>81</v>
      </c>
      <c r="AD261">
        <v>753</v>
      </c>
      <c r="AE261">
        <v>1.6719E-4</v>
      </c>
      <c r="AF261">
        <v>6.5720000000000001E-5</v>
      </c>
      <c r="AG261">
        <v>5.9330000000000003E-5</v>
      </c>
      <c r="AH261">
        <v>9.6299999999999993E-6</v>
      </c>
      <c r="AI261">
        <v>3.2509999999999999E-5</v>
      </c>
    </row>
    <row r="262" spans="1:35" x14ac:dyDescent="0.25">
      <c r="A262">
        <v>2610000000</v>
      </c>
      <c r="B262">
        <v>9977734</v>
      </c>
      <c r="C262">
        <v>4988218</v>
      </c>
      <c r="D262">
        <v>4989516</v>
      </c>
      <c r="E262">
        <v>4988873</v>
      </c>
      <c r="F262">
        <v>4988861</v>
      </c>
      <c r="G262">
        <v>-1286</v>
      </c>
      <c r="H262">
        <v>-1286</v>
      </c>
      <c r="J262">
        <v>2494976</v>
      </c>
      <c r="K262">
        <v>2493242</v>
      </c>
      <c r="L262">
        <v>2493897</v>
      </c>
      <c r="M262">
        <v>2495619</v>
      </c>
      <c r="N262">
        <v>8416</v>
      </c>
      <c r="O262">
        <v>4547</v>
      </c>
      <c r="P262">
        <v>3869</v>
      </c>
      <c r="Q262">
        <v>678</v>
      </c>
      <c r="R262">
        <v>1238</v>
      </c>
      <c r="S262">
        <v>3309</v>
      </c>
      <c r="T262">
        <v>1279</v>
      </c>
      <c r="U262">
        <v>2590</v>
      </c>
      <c r="V262">
        <f t="shared" si="12"/>
        <v>-1298</v>
      </c>
      <c r="W262">
        <f t="shared" si="13"/>
        <v>12</v>
      </c>
      <c r="X262">
        <f t="shared" si="14"/>
        <v>1734</v>
      </c>
      <c r="Y262">
        <v>425</v>
      </c>
      <c r="Z262">
        <v>187</v>
      </c>
      <c r="AA262">
        <v>170</v>
      </c>
      <c r="AB262">
        <v>26</v>
      </c>
      <c r="AC262">
        <v>42</v>
      </c>
      <c r="AD262">
        <v>808</v>
      </c>
      <c r="AE262">
        <v>1.7034E-4</v>
      </c>
      <c r="AF262">
        <v>7.4999999999999993E-5</v>
      </c>
      <c r="AG262">
        <v>6.8170000000000006E-5</v>
      </c>
      <c r="AH262">
        <v>1.042E-5</v>
      </c>
      <c r="AI262">
        <v>1.6750000000000001E-5</v>
      </c>
    </row>
    <row r="263" spans="1:35" x14ac:dyDescent="0.25">
      <c r="A263">
        <v>2620000000</v>
      </c>
      <c r="B263">
        <v>9977313</v>
      </c>
      <c r="C263">
        <v>4987453</v>
      </c>
      <c r="D263">
        <v>4989860</v>
      </c>
      <c r="E263">
        <v>4989080</v>
      </c>
      <c r="F263">
        <v>4988233</v>
      </c>
      <c r="G263">
        <v>-1560</v>
      </c>
      <c r="H263">
        <v>-1560</v>
      </c>
      <c r="J263">
        <v>2493746</v>
      </c>
      <c r="K263">
        <v>2493707</v>
      </c>
      <c r="L263">
        <v>2495334</v>
      </c>
      <c r="M263">
        <v>2494526</v>
      </c>
      <c r="N263">
        <v>8508</v>
      </c>
      <c r="O263">
        <v>4611</v>
      </c>
      <c r="P263">
        <v>3897</v>
      </c>
      <c r="Q263">
        <v>714</v>
      </c>
      <c r="R263">
        <v>1198</v>
      </c>
      <c r="S263">
        <v>3413</v>
      </c>
      <c r="T263">
        <v>1268</v>
      </c>
      <c r="U263">
        <v>2629</v>
      </c>
      <c r="V263">
        <f t="shared" si="12"/>
        <v>-2407</v>
      </c>
      <c r="W263">
        <f t="shared" si="13"/>
        <v>847</v>
      </c>
      <c r="X263">
        <f t="shared" si="14"/>
        <v>39</v>
      </c>
      <c r="Y263">
        <v>395</v>
      </c>
      <c r="Z263">
        <v>184</v>
      </c>
      <c r="AA263">
        <v>175</v>
      </c>
      <c r="AB263">
        <v>23</v>
      </c>
      <c r="AC263">
        <v>13</v>
      </c>
      <c r="AD263">
        <v>777</v>
      </c>
      <c r="AE263">
        <v>1.584E-4</v>
      </c>
      <c r="AF263">
        <v>7.3789999999999997E-5</v>
      </c>
      <c r="AG263">
        <v>7.0129999999999994E-5</v>
      </c>
      <c r="AH263">
        <v>9.2199999999999998E-6</v>
      </c>
      <c r="AI263">
        <v>5.2599999999999996E-6</v>
      </c>
    </row>
    <row r="264" spans="1:35" x14ac:dyDescent="0.25">
      <c r="A264">
        <v>2630000000</v>
      </c>
      <c r="B264">
        <v>9977155</v>
      </c>
      <c r="C264">
        <v>4989192</v>
      </c>
      <c r="D264">
        <v>4987963</v>
      </c>
      <c r="E264">
        <v>4990679</v>
      </c>
      <c r="F264">
        <v>4986476</v>
      </c>
      <c r="G264">
        <v>5432</v>
      </c>
      <c r="H264">
        <v>5432</v>
      </c>
      <c r="J264">
        <v>2495735</v>
      </c>
      <c r="K264">
        <v>2493457</v>
      </c>
      <c r="L264">
        <v>2494944</v>
      </c>
      <c r="M264">
        <v>2493019</v>
      </c>
      <c r="N264">
        <v>8563</v>
      </c>
      <c r="O264">
        <v>4626</v>
      </c>
      <c r="P264">
        <v>3937</v>
      </c>
      <c r="Q264">
        <v>689</v>
      </c>
      <c r="R264">
        <v>1228</v>
      </c>
      <c r="S264">
        <v>3398</v>
      </c>
      <c r="T264">
        <v>1238</v>
      </c>
      <c r="U264">
        <v>2699</v>
      </c>
      <c r="V264">
        <f t="shared" si="12"/>
        <v>1229</v>
      </c>
      <c r="W264">
        <f t="shared" si="13"/>
        <v>4203</v>
      </c>
      <c r="X264">
        <f t="shared" si="14"/>
        <v>2278</v>
      </c>
      <c r="Y264">
        <v>393</v>
      </c>
      <c r="Z264">
        <v>192</v>
      </c>
      <c r="AA264">
        <v>167</v>
      </c>
      <c r="AB264">
        <v>30</v>
      </c>
      <c r="AC264">
        <v>4</v>
      </c>
      <c r="AD264">
        <v>782</v>
      </c>
      <c r="AE264">
        <v>1.5746999999999999E-4</v>
      </c>
      <c r="AF264">
        <v>7.7000000000000001E-5</v>
      </c>
      <c r="AG264">
        <v>6.6940000000000006E-5</v>
      </c>
      <c r="AH264">
        <v>1.203E-5</v>
      </c>
      <c r="AI264">
        <v>1.5E-6</v>
      </c>
    </row>
    <row r="265" spans="1:35" x14ac:dyDescent="0.25">
      <c r="A265">
        <v>2640000000</v>
      </c>
      <c r="B265">
        <v>9977226</v>
      </c>
      <c r="C265">
        <v>4989203</v>
      </c>
      <c r="D265">
        <v>4988023</v>
      </c>
      <c r="E265">
        <v>4989912</v>
      </c>
      <c r="F265">
        <v>4987314</v>
      </c>
      <c r="G265">
        <v>3778</v>
      </c>
      <c r="H265">
        <v>3778</v>
      </c>
      <c r="J265">
        <v>2494763</v>
      </c>
      <c r="K265">
        <v>2494440</v>
      </c>
      <c r="L265">
        <v>2495149</v>
      </c>
      <c r="M265">
        <v>2492874</v>
      </c>
      <c r="N265">
        <v>8391</v>
      </c>
      <c r="O265">
        <v>4524</v>
      </c>
      <c r="P265">
        <v>3867</v>
      </c>
      <c r="Q265">
        <v>657</v>
      </c>
      <c r="R265">
        <v>1207</v>
      </c>
      <c r="S265">
        <v>3317</v>
      </c>
      <c r="T265">
        <v>1208</v>
      </c>
      <c r="U265">
        <v>2659</v>
      </c>
      <c r="V265">
        <f t="shared" si="12"/>
        <v>1180</v>
      </c>
      <c r="W265">
        <f t="shared" si="13"/>
        <v>2598</v>
      </c>
      <c r="X265">
        <f t="shared" si="14"/>
        <v>323</v>
      </c>
      <c r="Y265">
        <v>397</v>
      </c>
      <c r="Z265">
        <v>191</v>
      </c>
      <c r="AA265">
        <v>166</v>
      </c>
      <c r="AB265">
        <v>21</v>
      </c>
      <c r="AC265">
        <v>19</v>
      </c>
      <c r="AD265">
        <v>775</v>
      </c>
      <c r="AE265">
        <v>1.5913E-4</v>
      </c>
      <c r="AF265">
        <v>7.6569999999999994E-5</v>
      </c>
      <c r="AG265">
        <v>6.6530000000000002E-5</v>
      </c>
      <c r="AH265">
        <v>8.4200000000000007E-6</v>
      </c>
      <c r="AI265">
        <v>7.61E-6</v>
      </c>
    </row>
    <row r="266" spans="1:35" x14ac:dyDescent="0.25">
      <c r="A266">
        <v>2650000000</v>
      </c>
      <c r="B266">
        <v>9977623</v>
      </c>
      <c r="C266">
        <v>4991230</v>
      </c>
      <c r="D266">
        <v>4986393</v>
      </c>
      <c r="E266">
        <v>4986817</v>
      </c>
      <c r="F266">
        <v>4990806</v>
      </c>
      <c r="G266">
        <v>848</v>
      </c>
      <c r="H266">
        <v>848</v>
      </c>
      <c r="J266">
        <v>2495819</v>
      </c>
      <c r="K266">
        <v>2495411</v>
      </c>
      <c r="L266">
        <v>2490998</v>
      </c>
      <c r="M266">
        <v>2495395</v>
      </c>
      <c r="N266">
        <v>8226</v>
      </c>
      <c r="O266">
        <v>4406</v>
      </c>
      <c r="P266">
        <v>3820</v>
      </c>
      <c r="Q266">
        <v>586</v>
      </c>
      <c r="R266">
        <v>1139</v>
      </c>
      <c r="S266">
        <v>3267</v>
      </c>
      <c r="T266">
        <v>1229</v>
      </c>
      <c r="U266">
        <v>2591</v>
      </c>
      <c r="V266">
        <f t="shared" si="12"/>
        <v>4837</v>
      </c>
      <c r="W266">
        <f t="shared" si="13"/>
        <v>-3989</v>
      </c>
      <c r="X266">
        <f t="shared" si="14"/>
        <v>408</v>
      </c>
      <c r="Y266">
        <v>389</v>
      </c>
      <c r="Z266">
        <v>205</v>
      </c>
      <c r="AA266">
        <v>171</v>
      </c>
      <c r="AB266">
        <v>20</v>
      </c>
      <c r="AC266">
        <v>-7</v>
      </c>
      <c r="AD266">
        <v>785</v>
      </c>
      <c r="AE266">
        <v>1.5585999999999999E-4</v>
      </c>
      <c r="AF266">
        <v>8.2150000000000005E-5</v>
      </c>
      <c r="AG266">
        <v>6.8650000000000002E-5</v>
      </c>
      <c r="AH266">
        <v>8.0099999999999995E-6</v>
      </c>
      <c r="AI266">
        <v>-2.9500000000000001E-6</v>
      </c>
    </row>
    <row r="267" spans="1:35" x14ac:dyDescent="0.25">
      <c r="A267">
        <v>2660000000</v>
      </c>
      <c r="B267">
        <v>9977648</v>
      </c>
      <c r="C267">
        <v>4988239</v>
      </c>
      <c r="D267">
        <v>4989409</v>
      </c>
      <c r="E267">
        <v>4987721</v>
      </c>
      <c r="F267">
        <v>4989927</v>
      </c>
      <c r="G267">
        <v>-3376</v>
      </c>
      <c r="H267">
        <v>-3376</v>
      </c>
      <c r="J267">
        <v>2494197</v>
      </c>
      <c r="K267">
        <v>2494042</v>
      </c>
      <c r="L267">
        <v>2493524</v>
      </c>
      <c r="M267">
        <v>2495885</v>
      </c>
      <c r="N267">
        <v>8347</v>
      </c>
      <c r="O267">
        <v>4519</v>
      </c>
      <c r="P267">
        <v>3828</v>
      </c>
      <c r="Q267">
        <v>691</v>
      </c>
      <c r="R267">
        <v>1207</v>
      </c>
      <c r="S267">
        <v>3312</v>
      </c>
      <c r="T267">
        <v>1172</v>
      </c>
      <c r="U267">
        <v>2656</v>
      </c>
      <c r="V267">
        <f t="shared" si="12"/>
        <v>-1170</v>
      </c>
      <c r="W267">
        <f t="shared" si="13"/>
        <v>-2206</v>
      </c>
      <c r="X267">
        <f t="shared" si="14"/>
        <v>155</v>
      </c>
      <c r="Y267">
        <v>381</v>
      </c>
      <c r="Z267">
        <v>191</v>
      </c>
      <c r="AA267">
        <v>166</v>
      </c>
      <c r="AB267">
        <v>16</v>
      </c>
      <c r="AC267">
        <v>8</v>
      </c>
      <c r="AD267">
        <v>754</v>
      </c>
      <c r="AE267">
        <v>1.5275E-4</v>
      </c>
      <c r="AF267">
        <v>7.6580000000000002E-5</v>
      </c>
      <c r="AG267">
        <v>6.6569999999999995E-5</v>
      </c>
      <c r="AH267">
        <v>6.4099999999999996E-6</v>
      </c>
      <c r="AI267">
        <v>3.19E-6</v>
      </c>
    </row>
    <row r="268" spans="1:35" x14ac:dyDescent="0.25">
      <c r="A268">
        <v>2670000000</v>
      </c>
      <c r="B268">
        <v>9978269</v>
      </c>
      <c r="C268">
        <v>4989488</v>
      </c>
      <c r="D268">
        <v>4988781</v>
      </c>
      <c r="E268">
        <v>4989209</v>
      </c>
      <c r="F268">
        <v>4989060</v>
      </c>
      <c r="G268">
        <v>856</v>
      </c>
      <c r="H268">
        <v>856</v>
      </c>
      <c r="J268">
        <v>2493443</v>
      </c>
      <c r="K268">
        <v>2496045</v>
      </c>
      <c r="L268">
        <v>2495766</v>
      </c>
      <c r="M268">
        <v>2493015</v>
      </c>
      <c r="N268">
        <v>8458</v>
      </c>
      <c r="O268">
        <v>4554</v>
      </c>
      <c r="P268">
        <v>3904</v>
      </c>
      <c r="Q268">
        <v>650</v>
      </c>
      <c r="R268">
        <v>1185</v>
      </c>
      <c r="S268">
        <v>3369</v>
      </c>
      <c r="T268">
        <v>1274</v>
      </c>
      <c r="U268">
        <v>2630</v>
      </c>
      <c r="V268">
        <f t="shared" si="12"/>
        <v>707</v>
      </c>
      <c r="W268">
        <f t="shared" si="13"/>
        <v>149</v>
      </c>
      <c r="X268">
        <f t="shared" si="14"/>
        <v>-2602</v>
      </c>
      <c r="Y268">
        <v>389</v>
      </c>
      <c r="Z268">
        <v>190</v>
      </c>
      <c r="AA268">
        <v>176</v>
      </c>
      <c r="AB268">
        <v>20</v>
      </c>
      <c r="AC268">
        <v>3</v>
      </c>
      <c r="AD268">
        <v>775</v>
      </c>
      <c r="AE268">
        <v>1.5600999999999999E-4</v>
      </c>
      <c r="AF268">
        <v>7.6119999999999996E-5</v>
      </c>
      <c r="AG268">
        <v>7.0519999999999996E-5</v>
      </c>
      <c r="AH268">
        <v>8.0199999999999994E-6</v>
      </c>
      <c r="AI268">
        <v>1.35E-6</v>
      </c>
    </row>
    <row r="269" spans="1:35" x14ac:dyDescent="0.25">
      <c r="A269">
        <v>2680000000</v>
      </c>
      <c r="B269">
        <v>9977532</v>
      </c>
      <c r="C269">
        <v>4985218</v>
      </c>
      <c r="D269">
        <v>4992314</v>
      </c>
      <c r="E269">
        <v>4990613</v>
      </c>
      <c r="F269">
        <v>4986919</v>
      </c>
      <c r="G269">
        <v>-3402</v>
      </c>
      <c r="H269">
        <v>-3402</v>
      </c>
      <c r="J269">
        <v>2493836</v>
      </c>
      <c r="K269">
        <v>2491382</v>
      </c>
      <c r="L269">
        <v>2496777</v>
      </c>
      <c r="M269">
        <v>2495537</v>
      </c>
      <c r="N269">
        <v>8316</v>
      </c>
      <c r="O269">
        <v>4466</v>
      </c>
      <c r="P269">
        <v>3850</v>
      </c>
      <c r="Q269">
        <v>616</v>
      </c>
      <c r="R269">
        <v>1207</v>
      </c>
      <c r="S269">
        <v>3259</v>
      </c>
      <c r="T269">
        <v>1234</v>
      </c>
      <c r="U269">
        <v>2616</v>
      </c>
      <c r="V269">
        <f t="shared" si="12"/>
        <v>-7096</v>
      </c>
      <c r="W269">
        <f t="shared" si="13"/>
        <v>3694</v>
      </c>
      <c r="X269">
        <f t="shared" si="14"/>
        <v>2454</v>
      </c>
      <c r="Y269">
        <v>411</v>
      </c>
      <c r="Z269">
        <v>185</v>
      </c>
      <c r="AA269">
        <v>174</v>
      </c>
      <c r="AB269">
        <v>13</v>
      </c>
      <c r="AC269">
        <v>39</v>
      </c>
      <c r="AD269">
        <v>783</v>
      </c>
      <c r="AE269">
        <v>1.6480999999999999E-4</v>
      </c>
      <c r="AF269">
        <v>7.4259999999999997E-5</v>
      </c>
      <c r="AG269">
        <v>6.9690000000000005E-5</v>
      </c>
      <c r="AH269">
        <v>5.2100000000000001E-6</v>
      </c>
      <c r="AI269">
        <v>1.5650000000000001E-5</v>
      </c>
    </row>
    <row r="270" spans="1:35" x14ac:dyDescent="0.25">
      <c r="A270">
        <v>2690000000</v>
      </c>
      <c r="B270">
        <v>9977538</v>
      </c>
      <c r="C270">
        <v>4989865</v>
      </c>
      <c r="D270">
        <v>4987673</v>
      </c>
      <c r="E270">
        <v>4990337</v>
      </c>
      <c r="F270">
        <v>4987201</v>
      </c>
      <c r="G270">
        <v>5328</v>
      </c>
      <c r="H270">
        <v>5328</v>
      </c>
      <c r="J270">
        <v>2495463</v>
      </c>
      <c r="K270">
        <v>2494402</v>
      </c>
      <c r="L270">
        <v>2494874</v>
      </c>
      <c r="M270">
        <v>2492799</v>
      </c>
      <c r="N270">
        <v>8307</v>
      </c>
      <c r="O270">
        <v>4443</v>
      </c>
      <c r="P270">
        <v>3864</v>
      </c>
      <c r="Q270">
        <v>579</v>
      </c>
      <c r="R270">
        <v>1253</v>
      </c>
      <c r="S270">
        <v>3190</v>
      </c>
      <c r="T270">
        <v>1257</v>
      </c>
      <c r="U270">
        <v>2607</v>
      </c>
      <c r="V270">
        <f t="shared" si="12"/>
        <v>2192</v>
      </c>
      <c r="W270">
        <f t="shared" si="13"/>
        <v>3136</v>
      </c>
      <c r="X270">
        <f t="shared" si="14"/>
        <v>1061</v>
      </c>
      <c r="Y270">
        <v>418</v>
      </c>
      <c r="Z270">
        <v>183</v>
      </c>
      <c r="AA270">
        <v>182</v>
      </c>
      <c r="AB270">
        <v>19</v>
      </c>
      <c r="AC270">
        <v>34</v>
      </c>
      <c r="AD270">
        <v>802</v>
      </c>
      <c r="AE270">
        <v>1.6750000000000001E-4</v>
      </c>
      <c r="AF270">
        <v>7.3360000000000002E-5</v>
      </c>
      <c r="AG270">
        <v>7.2949999999999998E-5</v>
      </c>
      <c r="AH270">
        <v>7.6199999999999999E-6</v>
      </c>
      <c r="AI270">
        <v>1.3570000000000001E-5</v>
      </c>
    </row>
    <row r="271" spans="1:35" x14ac:dyDescent="0.25">
      <c r="A271">
        <v>2700000000</v>
      </c>
      <c r="B271">
        <v>9977384</v>
      </c>
      <c r="C271">
        <v>4986751</v>
      </c>
      <c r="D271">
        <v>4990633</v>
      </c>
      <c r="E271">
        <v>4991797</v>
      </c>
      <c r="F271">
        <v>4985587</v>
      </c>
      <c r="G271">
        <v>2328</v>
      </c>
      <c r="H271">
        <v>2328</v>
      </c>
      <c r="J271">
        <v>2495073</v>
      </c>
      <c r="K271">
        <v>2491678</v>
      </c>
      <c r="L271">
        <v>2496724</v>
      </c>
      <c r="M271">
        <v>2493909</v>
      </c>
      <c r="N271">
        <v>8466</v>
      </c>
      <c r="O271">
        <v>4492</v>
      </c>
      <c r="P271">
        <v>3974</v>
      </c>
      <c r="Q271">
        <v>518</v>
      </c>
      <c r="R271">
        <v>1241</v>
      </c>
      <c r="S271">
        <v>3251</v>
      </c>
      <c r="T271">
        <v>1237</v>
      </c>
      <c r="U271">
        <v>2737</v>
      </c>
      <c r="V271">
        <f t="shared" si="12"/>
        <v>-3882</v>
      </c>
      <c r="W271">
        <f t="shared" si="13"/>
        <v>6210</v>
      </c>
      <c r="X271">
        <f t="shared" si="14"/>
        <v>3395</v>
      </c>
      <c r="Y271">
        <v>397</v>
      </c>
      <c r="Z271">
        <v>190</v>
      </c>
      <c r="AA271">
        <v>158</v>
      </c>
      <c r="AB271">
        <v>22</v>
      </c>
      <c r="AC271">
        <v>27</v>
      </c>
      <c r="AD271">
        <v>767</v>
      </c>
      <c r="AE271">
        <v>1.5911000000000001E-4</v>
      </c>
      <c r="AF271">
        <v>7.6249999999999997E-5</v>
      </c>
      <c r="AG271">
        <v>6.3280000000000004E-5</v>
      </c>
      <c r="AH271">
        <v>8.8200000000000003E-6</v>
      </c>
      <c r="AI271">
        <v>1.076E-5</v>
      </c>
    </row>
    <row r="272" spans="1:35" x14ac:dyDescent="0.25">
      <c r="A272">
        <v>2710000000</v>
      </c>
      <c r="B272">
        <v>9977434</v>
      </c>
      <c r="C272">
        <v>4987294</v>
      </c>
      <c r="D272">
        <v>4990140</v>
      </c>
      <c r="E272">
        <v>4986713</v>
      </c>
      <c r="F272">
        <v>4990721</v>
      </c>
      <c r="G272">
        <v>-6854</v>
      </c>
      <c r="H272">
        <v>-6854</v>
      </c>
      <c r="J272">
        <v>2492377</v>
      </c>
      <c r="K272">
        <v>2494917</v>
      </c>
      <c r="L272">
        <v>2494336</v>
      </c>
      <c r="M272">
        <v>2495804</v>
      </c>
      <c r="N272">
        <v>8300</v>
      </c>
      <c r="O272">
        <v>4477</v>
      </c>
      <c r="P272">
        <v>3823</v>
      </c>
      <c r="Q272">
        <v>654</v>
      </c>
      <c r="R272">
        <v>1203</v>
      </c>
      <c r="S272">
        <v>3274</v>
      </c>
      <c r="T272">
        <v>1179</v>
      </c>
      <c r="U272">
        <v>2644</v>
      </c>
      <c r="V272">
        <f t="shared" si="12"/>
        <v>-2846</v>
      </c>
      <c r="W272">
        <f t="shared" si="13"/>
        <v>-4008</v>
      </c>
      <c r="X272">
        <f t="shared" si="14"/>
        <v>-2540</v>
      </c>
      <c r="Y272">
        <v>358</v>
      </c>
      <c r="Z272">
        <v>199</v>
      </c>
      <c r="AA272">
        <v>172</v>
      </c>
      <c r="AB272">
        <v>20</v>
      </c>
      <c r="AC272">
        <v>-33</v>
      </c>
      <c r="AD272">
        <v>749</v>
      </c>
      <c r="AE272">
        <v>1.4364E-4</v>
      </c>
      <c r="AF272">
        <v>7.9759999999999995E-5</v>
      </c>
      <c r="AG272">
        <v>6.8960000000000004E-5</v>
      </c>
      <c r="AH272">
        <v>8.0099999999999995E-6</v>
      </c>
      <c r="AI272">
        <v>-1.309E-5</v>
      </c>
    </row>
    <row r="273" spans="1:35" x14ac:dyDescent="0.25">
      <c r="A273">
        <v>2720000000</v>
      </c>
      <c r="B273">
        <v>9978300</v>
      </c>
      <c r="C273">
        <v>4986630</v>
      </c>
      <c r="D273">
        <v>4991670</v>
      </c>
      <c r="E273">
        <v>4988200</v>
      </c>
      <c r="F273">
        <v>4990100</v>
      </c>
      <c r="G273">
        <v>-6940</v>
      </c>
      <c r="H273">
        <v>-6940</v>
      </c>
      <c r="J273">
        <v>2493559</v>
      </c>
      <c r="K273">
        <v>2493071</v>
      </c>
      <c r="L273">
        <v>2494641</v>
      </c>
      <c r="M273">
        <v>2497029</v>
      </c>
      <c r="N273">
        <v>8378</v>
      </c>
      <c r="O273">
        <v>4491</v>
      </c>
      <c r="P273">
        <v>3887</v>
      </c>
      <c r="Q273">
        <v>604</v>
      </c>
      <c r="R273">
        <v>1200</v>
      </c>
      <c r="S273">
        <v>3291</v>
      </c>
      <c r="T273">
        <v>1213</v>
      </c>
      <c r="U273">
        <v>2674</v>
      </c>
      <c r="V273">
        <f t="shared" si="12"/>
        <v>-5040</v>
      </c>
      <c r="W273">
        <f t="shared" si="13"/>
        <v>-1900</v>
      </c>
      <c r="X273">
        <f t="shared" si="14"/>
        <v>488</v>
      </c>
      <c r="Y273">
        <v>381</v>
      </c>
      <c r="Z273">
        <v>173</v>
      </c>
      <c r="AA273">
        <v>186</v>
      </c>
      <c r="AB273">
        <v>25</v>
      </c>
      <c r="AC273">
        <v>-3</v>
      </c>
      <c r="AD273">
        <v>765</v>
      </c>
      <c r="AE273">
        <v>1.5279000000000001E-4</v>
      </c>
      <c r="AF273">
        <v>6.9389999999999998E-5</v>
      </c>
      <c r="AG273">
        <v>7.4560000000000004E-5</v>
      </c>
      <c r="AH273">
        <v>1.0010000000000001E-5</v>
      </c>
      <c r="AI273">
        <v>-1.17E-6</v>
      </c>
    </row>
    <row r="274" spans="1:35" x14ac:dyDescent="0.25">
      <c r="A274">
        <v>2730000000</v>
      </c>
      <c r="B274">
        <v>9978288</v>
      </c>
      <c r="C274">
        <v>4990198</v>
      </c>
      <c r="D274">
        <v>4988090</v>
      </c>
      <c r="E274">
        <v>4991598</v>
      </c>
      <c r="F274">
        <v>4986690</v>
      </c>
      <c r="G274">
        <v>7016</v>
      </c>
      <c r="H274">
        <v>7016</v>
      </c>
      <c r="J274">
        <v>2496454</v>
      </c>
      <c r="K274">
        <v>2493744</v>
      </c>
      <c r="L274">
        <v>2495144</v>
      </c>
      <c r="M274">
        <v>2492946</v>
      </c>
      <c r="N274">
        <v>8309</v>
      </c>
      <c r="O274">
        <v>4500</v>
      </c>
      <c r="P274">
        <v>3809</v>
      </c>
      <c r="Q274">
        <v>691</v>
      </c>
      <c r="R274">
        <v>1167</v>
      </c>
      <c r="S274">
        <v>3333</v>
      </c>
      <c r="T274">
        <v>1238</v>
      </c>
      <c r="U274">
        <v>2571</v>
      </c>
      <c r="V274">
        <f t="shared" si="12"/>
        <v>2108</v>
      </c>
      <c r="W274">
        <f t="shared" si="13"/>
        <v>4908</v>
      </c>
      <c r="X274">
        <f t="shared" si="14"/>
        <v>2710</v>
      </c>
      <c r="Y274">
        <v>368</v>
      </c>
      <c r="Z274">
        <v>192</v>
      </c>
      <c r="AA274">
        <v>173</v>
      </c>
      <c r="AB274">
        <v>17</v>
      </c>
      <c r="AC274">
        <v>-14</v>
      </c>
      <c r="AD274">
        <v>750</v>
      </c>
      <c r="AE274">
        <v>1.4741E-4</v>
      </c>
      <c r="AF274">
        <v>7.6990000000000007E-5</v>
      </c>
      <c r="AG274">
        <v>6.9330000000000002E-5</v>
      </c>
      <c r="AH274">
        <v>6.8199999999999999E-6</v>
      </c>
      <c r="AI274">
        <v>-5.7400000000000001E-6</v>
      </c>
    </row>
    <row r="275" spans="1:35" x14ac:dyDescent="0.25">
      <c r="A275">
        <v>2740000000</v>
      </c>
      <c r="B275">
        <v>9978405</v>
      </c>
      <c r="C275">
        <v>4990119</v>
      </c>
      <c r="D275">
        <v>4988286</v>
      </c>
      <c r="E275">
        <v>4989772</v>
      </c>
      <c r="F275">
        <v>4988633</v>
      </c>
      <c r="G275">
        <v>2972</v>
      </c>
      <c r="H275">
        <v>2972</v>
      </c>
      <c r="J275">
        <v>2495052</v>
      </c>
      <c r="K275">
        <v>2495067</v>
      </c>
      <c r="L275">
        <v>2494720</v>
      </c>
      <c r="M275">
        <v>2493566</v>
      </c>
      <c r="N275">
        <v>8341</v>
      </c>
      <c r="O275">
        <v>4477</v>
      </c>
      <c r="P275">
        <v>3864</v>
      </c>
      <c r="Q275">
        <v>613</v>
      </c>
      <c r="R275">
        <v>1208</v>
      </c>
      <c r="S275">
        <v>3269</v>
      </c>
      <c r="T275">
        <v>1169</v>
      </c>
      <c r="U275">
        <v>2695</v>
      </c>
      <c r="V275">
        <f t="shared" si="12"/>
        <v>1833</v>
      </c>
      <c r="W275">
        <f t="shared" si="13"/>
        <v>1139</v>
      </c>
      <c r="X275">
        <f t="shared" si="14"/>
        <v>-15</v>
      </c>
      <c r="Y275">
        <v>393</v>
      </c>
      <c r="Z275">
        <v>203</v>
      </c>
      <c r="AA275">
        <v>144</v>
      </c>
      <c r="AB275">
        <v>21</v>
      </c>
      <c r="AC275">
        <v>25</v>
      </c>
      <c r="AD275">
        <v>761</v>
      </c>
      <c r="AE275">
        <v>1.5751E-4</v>
      </c>
      <c r="AF275">
        <v>8.1359999999999994E-5</v>
      </c>
      <c r="AG275">
        <v>5.7720000000000003E-5</v>
      </c>
      <c r="AH275">
        <v>8.4200000000000007E-6</v>
      </c>
      <c r="AI275">
        <v>1.0010000000000001E-5</v>
      </c>
    </row>
    <row r="276" spans="1:35" x14ac:dyDescent="0.25">
      <c r="A276">
        <v>2750000000</v>
      </c>
      <c r="B276">
        <v>9977192</v>
      </c>
      <c r="C276">
        <v>4988022</v>
      </c>
      <c r="D276">
        <v>4989170</v>
      </c>
      <c r="E276">
        <v>4987496</v>
      </c>
      <c r="F276">
        <v>4989696</v>
      </c>
      <c r="G276">
        <v>-3348</v>
      </c>
      <c r="H276">
        <v>-3348</v>
      </c>
      <c r="J276">
        <v>2492612</v>
      </c>
      <c r="K276">
        <v>2495410</v>
      </c>
      <c r="L276">
        <v>2494884</v>
      </c>
      <c r="M276">
        <v>2494286</v>
      </c>
      <c r="N276">
        <v>8517</v>
      </c>
      <c r="O276">
        <v>4532</v>
      </c>
      <c r="P276">
        <v>3985</v>
      </c>
      <c r="Q276">
        <v>547</v>
      </c>
      <c r="R276">
        <v>1230</v>
      </c>
      <c r="S276">
        <v>3302</v>
      </c>
      <c r="T276">
        <v>1238</v>
      </c>
      <c r="U276">
        <v>2747</v>
      </c>
      <c r="V276">
        <f t="shared" si="12"/>
        <v>-1148</v>
      </c>
      <c r="W276">
        <f t="shared" si="13"/>
        <v>-2200</v>
      </c>
      <c r="X276">
        <f t="shared" si="14"/>
        <v>-2798</v>
      </c>
      <c r="Y276">
        <v>401</v>
      </c>
      <c r="Z276">
        <v>191</v>
      </c>
      <c r="AA276">
        <v>165</v>
      </c>
      <c r="AB276">
        <v>34</v>
      </c>
      <c r="AC276">
        <v>11</v>
      </c>
      <c r="AD276">
        <v>791</v>
      </c>
      <c r="AE276">
        <v>1.6087999999999999E-4</v>
      </c>
      <c r="AF276">
        <v>7.6539999999999996E-5</v>
      </c>
      <c r="AG276">
        <v>6.614E-5</v>
      </c>
      <c r="AH276">
        <v>1.363E-5</v>
      </c>
      <c r="AI276">
        <v>4.5700000000000003E-6</v>
      </c>
    </row>
    <row r="277" spans="1:35" x14ac:dyDescent="0.25">
      <c r="A277">
        <v>2760000000</v>
      </c>
      <c r="B277">
        <v>9978255</v>
      </c>
      <c r="C277">
        <v>4989978</v>
      </c>
      <c r="D277">
        <v>4988277</v>
      </c>
      <c r="E277">
        <v>4989651</v>
      </c>
      <c r="F277">
        <v>4988604</v>
      </c>
      <c r="G277">
        <v>2748</v>
      </c>
      <c r="H277">
        <v>2748</v>
      </c>
      <c r="J277">
        <v>2495014</v>
      </c>
      <c r="K277">
        <v>2494964</v>
      </c>
      <c r="L277">
        <v>2494637</v>
      </c>
      <c r="M277">
        <v>2493640</v>
      </c>
      <c r="N277">
        <v>8375</v>
      </c>
      <c r="O277">
        <v>4530</v>
      </c>
      <c r="P277">
        <v>3845</v>
      </c>
      <c r="Q277">
        <v>685</v>
      </c>
      <c r="R277">
        <v>1248</v>
      </c>
      <c r="S277">
        <v>3282</v>
      </c>
      <c r="T277">
        <v>1252</v>
      </c>
      <c r="U277">
        <v>2593</v>
      </c>
      <c r="V277">
        <f t="shared" si="12"/>
        <v>1701</v>
      </c>
      <c r="W277">
        <f t="shared" si="13"/>
        <v>1047</v>
      </c>
      <c r="X277">
        <f t="shared" si="14"/>
        <v>50</v>
      </c>
      <c r="Y277">
        <v>413</v>
      </c>
      <c r="Z277">
        <v>193</v>
      </c>
      <c r="AA277">
        <v>159</v>
      </c>
      <c r="AB277">
        <v>21</v>
      </c>
      <c r="AC277">
        <v>40</v>
      </c>
      <c r="AD277">
        <v>786</v>
      </c>
      <c r="AE277">
        <v>1.6553E-4</v>
      </c>
      <c r="AF277">
        <v>7.7360000000000005E-5</v>
      </c>
      <c r="AG277">
        <v>6.3739999999999996E-5</v>
      </c>
      <c r="AH277">
        <v>8.4200000000000007E-6</v>
      </c>
      <c r="AI277">
        <v>1.6019999999999999E-5</v>
      </c>
    </row>
    <row r="278" spans="1:35" x14ac:dyDescent="0.25">
      <c r="A278">
        <v>2770000000</v>
      </c>
      <c r="B278">
        <v>9977676</v>
      </c>
      <c r="C278">
        <v>4986720</v>
      </c>
      <c r="D278">
        <v>4990956</v>
      </c>
      <c r="E278">
        <v>4991588</v>
      </c>
      <c r="F278">
        <v>4986088</v>
      </c>
      <c r="G278">
        <v>1264</v>
      </c>
      <c r="H278">
        <v>1264</v>
      </c>
      <c r="J278">
        <v>2493850</v>
      </c>
      <c r="K278">
        <v>2492870</v>
      </c>
      <c r="L278">
        <v>2497738</v>
      </c>
      <c r="M278">
        <v>2493218</v>
      </c>
      <c r="N278">
        <v>8254</v>
      </c>
      <c r="O278">
        <v>4452</v>
      </c>
      <c r="P278">
        <v>3802</v>
      </c>
      <c r="Q278">
        <v>650</v>
      </c>
      <c r="R278">
        <v>1211</v>
      </c>
      <c r="S278">
        <v>3241</v>
      </c>
      <c r="T278">
        <v>1194</v>
      </c>
      <c r="U278">
        <v>2608</v>
      </c>
      <c r="V278">
        <f t="shared" si="12"/>
        <v>-4236</v>
      </c>
      <c r="W278">
        <f t="shared" si="13"/>
        <v>5500</v>
      </c>
      <c r="X278">
        <f t="shared" si="14"/>
        <v>980</v>
      </c>
      <c r="Y278">
        <v>381</v>
      </c>
      <c r="Z278">
        <v>180</v>
      </c>
      <c r="AA278">
        <v>158</v>
      </c>
      <c r="AB278">
        <v>19</v>
      </c>
      <c r="AC278">
        <v>24</v>
      </c>
      <c r="AD278">
        <v>738</v>
      </c>
      <c r="AE278">
        <v>1.5278000000000001E-4</v>
      </c>
      <c r="AF278">
        <v>7.2210000000000002E-5</v>
      </c>
      <c r="AG278">
        <v>6.3260000000000001E-5</v>
      </c>
      <c r="AH278">
        <v>7.6199999999999999E-6</v>
      </c>
      <c r="AI278">
        <v>9.6900000000000004E-6</v>
      </c>
    </row>
    <row r="279" spans="1:35" x14ac:dyDescent="0.25">
      <c r="A279">
        <v>2780000000</v>
      </c>
      <c r="B279">
        <v>9977586</v>
      </c>
      <c r="C279">
        <v>4987767</v>
      </c>
      <c r="D279">
        <v>4989819</v>
      </c>
      <c r="E279">
        <v>4988672</v>
      </c>
      <c r="F279">
        <v>4988914</v>
      </c>
      <c r="G279">
        <v>-2294</v>
      </c>
      <c r="H279">
        <v>-2294</v>
      </c>
      <c r="J279">
        <v>2493503</v>
      </c>
      <c r="K279">
        <v>2494264</v>
      </c>
      <c r="L279">
        <v>2495169</v>
      </c>
      <c r="M279">
        <v>2494650</v>
      </c>
      <c r="N279">
        <v>8326</v>
      </c>
      <c r="O279">
        <v>4418</v>
      </c>
      <c r="P279">
        <v>3908</v>
      </c>
      <c r="Q279">
        <v>510</v>
      </c>
      <c r="R279">
        <v>1159</v>
      </c>
      <c r="S279">
        <v>3259</v>
      </c>
      <c r="T279">
        <v>1248</v>
      </c>
      <c r="U279">
        <v>2660</v>
      </c>
      <c r="V279">
        <f t="shared" si="12"/>
        <v>-2052</v>
      </c>
      <c r="W279">
        <f t="shared" si="13"/>
        <v>-242</v>
      </c>
      <c r="X279">
        <f t="shared" si="14"/>
        <v>-761</v>
      </c>
      <c r="Y279">
        <v>393</v>
      </c>
      <c r="Z279">
        <v>182</v>
      </c>
      <c r="AA279">
        <v>164</v>
      </c>
      <c r="AB279">
        <v>23</v>
      </c>
      <c r="AC279">
        <v>24</v>
      </c>
      <c r="AD279">
        <v>762</v>
      </c>
      <c r="AE279">
        <v>1.5761E-4</v>
      </c>
      <c r="AF279">
        <v>7.2970000000000001E-5</v>
      </c>
      <c r="AG279">
        <v>6.5729999999999996E-5</v>
      </c>
      <c r="AH279">
        <v>9.2199999999999998E-6</v>
      </c>
      <c r="AI279">
        <v>9.7000000000000003E-6</v>
      </c>
    </row>
    <row r="280" spans="1:35" x14ac:dyDescent="0.25">
      <c r="A280">
        <v>2790000000</v>
      </c>
      <c r="B280">
        <v>9977735</v>
      </c>
      <c r="C280">
        <v>4987632</v>
      </c>
      <c r="D280">
        <v>4990103</v>
      </c>
      <c r="E280">
        <v>4989427</v>
      </c>
      <c r="F280">
        <v>4988308</v>
      </c>
      <c r="G280">
        <v>-1352</v>
      </c>
      <c r="H280">
        <v>-1352</v>
      </c>
      <c r="J280">
        <v>2495068</v>
      </c>
      <c r="K280">
        <v>2492564</v>
      </c>
      <c r="L280">
        <v>2494359</v>
      </c>
      <c r="M280">
        <v>2495744</v>
      </c>
      <c r="N280">
        <v>8170</v>
      </c>
      <c r="O280">
        <v>4328</v>
      </c>
      <c r="P280">
        <v>3842</v>
      </c>
      <c r="Q280">
        <v>486</v>
      </c>
      <c r="R280">
        <v>1151</v>
      </c>
      <c r="S280">
        <v>3177</v>
      </c>
      <c r="T280">
        <v>1218</v>
      </c>
      <c r="U280">
        <v>2624</v>
      </c>
      <c r="V280">
        <f t="shared" si="12"/>
        <v>-2471</v>
      </c>
      <c r="W280">
        <f t="shared" si="13"/>
        <v>1119</v>
      </c>
      <c r="X280">
        <f t="shared" si="14"/>
        <v>2504</v>
      </c>
      <c r="Y280">
        <v>376</v>
      </c>
      <c r="Z280">
        <v>193</v>
      </c>
      <c r="AA280">
        <v>189</v>
      </c>
      <c r="AB280">
        <v>25</v>
      </c>
      <c r="AC280">
        <v>-31</v>
      </c>
      <c r="AD280">
        <v>783</v>
      </c>
      <c r="AE280">
        <v>1.507E-4</v>
      </c>
      <c r="AF280">
        <v>7.7429999999999996E-5</v>
      </c>
      <c r="AG280">
        <v>7.5770000000000001E-5</v>
      </c>
      <c r="AH280">
        <v>1.0020000000000001E-5</v>
      </c>
      <c r="AI280">
        <v>-1.252E-5</v>
      </c>
    </row>
    <row r="281" spans="1:35" x14ac:dyDescent="0.25">
      <c r="A281">
        <v>2800000000</v>
      </c>
      <c r="B281">
        <v>9977359</v>
      </c>
      <c r="C281">
        <v>4987873</v>
      </c>
      <c r="D281">
        <v>4989486</v>
      </c>
      <c r="E281">
        <v>4990406</v>
      </c>
      <c r="F281">
        <v>4986953</v>
      </c>
      <c r="G281">
        <v>1840</v>
      </c>
      <c r="H281">
        <v>1840</v>
      </c>
      <c r="J281">
        <v>2495146</v>
      </c>
      <c r="K281">
        <v>2492727</v>
      </c>
      <c r="L281">
        <v>2495260</v>
      </c>
      <c r="M281">
        <v>2494226</v>
      </c>
      <c r="N281">
        <v>8398</v>
      </c>
      <c r="O281">
        <v>4520</v>
      </c>
      <c r="P281">
        <v>3878</v>
      </c>
      <c r="Q281">
        <v>642</v>
      </c>
      <c r="R281">
        <v>1184</v>
      </c>
      <c r="S281">
        <v>3336</v>
      </c>
      <c r="T281">
        <v>1231</v>
      </c>
      <c r="U281">
        <v>2647</v>
      </c>
      <c r="V281">
        <f t="shared" si="12"/>
        <v>-1613</v>
      </c>
      <c r="W281">
        <f t="shared" si="13"/>
        <v>3453</v>
      </c>
      <c r="X281">
        <f t="shared" si="14"/>
        <v>2419</v>
      </c>
      <c r="Y281">
        <v>402</v>
      </c>
      <c r="Z281">
        <v>161</v>
      </c>
      <c r="AA281">
        <v>181</v>
      </c>
      <c r="AB281">
        <v>18</v>
      </c>
      <c r="AC281">
        <v>42</v>
      </c>
      <c r="AD281">
        <v>762</v>
      </c>
      <c r="AE281">
        <v>1.6111000000000001E-4</v>
      </c>
      <c r="AF281">
        <v>6.4590000000000003E-5</v>
      </c>
      <c r="AG281">
        <v>7.2539999999999993E-5</v>
      </c>
      <c r="AH281">
        <v>7.2200000000000003E-6</v>
      </c>
      <c r="AI281">
        <v>1.677E-5</v>
      </c>
    </row>
    <row r="282" spans="1:35" x14ac:dyDescent="0.25">
      <c r="A282">
        <v>2810000000</v>
      </c>
      <c r="B282">
        <v>9977515</v>
      </c>
      <c r="C282">
        <v>4988874</v>
      </c>
      <c r="D282">
        <v>4988641</v>
      </c>
      <c r="E282">
        <v>4987622</v>
      </c>
      <c r="F282">
        <v>4989893</v>
      </c>
      <c r="G282">
        <v>-2038</v>
      </c>
      <c r="H282">
        <v>-2038</v>
      </c>
      <c r="J282">
        <v>2492751</v>
      </c>
      <c r="K282">
        <v>2496123</v>
      </c>
      <c r="L282">
        <v>2494871</v>
      </c>
      <c r="M282">
        <v>2493770</v>
      </c>
      <c r="N282">
        <v>8316</v>
      </c>
      <c r="O282">
        <v>4487</v>
      </c>
      <c r="P282">
        <v>3829</v>
      </c>
      <c r="Q282">
        <v>658</v>
      </c>
      <c r="R282">
        <v>1214</v>
      </c>
      <c r="S282">
        <v>3273</v>
      </c>
      <c r="T282">
        <v>1226</v>
      </c>
      <c r="U282">
        <v>2603</v>
      </c>
      <c r="V282">
        <f t="shared" si="12"/>
        <v>233</v>
      </c>
      <c r="W282">
        <f t="shared" si="13"/>
        <v>-2271</v>
      </c>
      <c r="X282">
        <f t="shared" si="14"/>
        <v>-3372</v>
      </c>
      <c r="Y282">
        <v>385</v>
      </c>
      <c r="Z282">
        <v>209</v>
      </c>
      <c r="AA282">
        <v>181</v>
      </c>
      <c r="AB282">
        <v>21</v>
      </c>
      <c r="AC282">
        <v>-26</v>
      </c>
      <c r="AD282">
        <v>796</v>
      </c>
      <c r="AE282">
        <v>1.5444999999999999E-4</v>
      </c>
      <c r="AF282">
        <v>8.373E-5</v>
      </c>
      <c r="AG282">
        <v>7.2550000000000002E-5</v>
      </c>
      <c r="AH282">
        <v>8.4200000000000007E-6</v>
      </c>
      <c r="AI282">
        <v>-1.025E-5</v>
      </c>
    </row>
    <row r="283" spans="1:35" x14ac:dyDescent="0.25">
      <c r="A283">
        <v>2820000000</v>
      </c>
      <c r="B283">
        <v>9977774</v>
      </c>
      <c r="C283">
        <v>4989257</v>
      </c>
      <c r="D283">
        <v>4988517</v>
      </c>
      <c r="E283">
        <v>4989810</v>
      </c>
      <c r="F283">
        <v>4987964</v>
      </c>
      <c r="G283">
        <v>2586</v>
      </c>
      <c r="H283">
        <v>2586</v>
      </c>
      <c r="J283">
        <v>2495423</v>
      </c>
      <c r="K283">
        <v>2493834</v>
      </c>
      <c r="L283">
        <v>2494387</v>
      </c>
      <c r="M283">
        <v>2494130</v>
      </c>
      <c r="N283">
        <v>8415</v>
      </c>
      <c r="O283">
        <v>4548</v>
      </c>
      <c r="P283">
        <v>3867</v>
      </c>
      <c r="Q283">
        <v>681</v>
      </c>
      <c r="R283">
        <v>1222</v>
      </c>
      <c r="S283">
        <v>3326</v>
      </c>
      <c r="T283">
        <v>1201</v>
      </c>
      <c r="U283">
        <v>2666</v>
      </c>
      <c r="V283">
        <f t="shared" si="12"/>
        <v>740</v>
      </c>
      <c r="W283">
        <f t="shared" si="13"/>
        <v>1846</v>
      </c>
      <c r="X283">
        <f t="shared" si="14"/>
        <v>1589</v>
      </c>
      <c r="Y283">
        <v>372</v>
      </c>
      <c r="Z283">
        <v>194</v>
      </c>
      <c r="AA283">
        <v>158</v>
      </c>
      <c r="AB283">
        <v>26</v>
      </c>
      <c r="AC283">
        <v>-6</v>
      </c>
      <c r="AD283">
        <v>750</v>
      </c>
      <c r="AE283">
        <v>1.4907000000000001E-4</v>
      </c>
      <c r="AF283">
        <v>7.7789999999999999E-5</v>
      </c>
      <c r="AG283">
        <v>6.334E-5</v>
      </c>
      <c r="AH283">
        <v>1.042E-5</v>
      </c>
      <c r="AI283">
        <v>-2.4899999999999999E-6</v>
      </c>
    </row>
    <row r="284" spans="1:35" x14ac:dyDescent="0.25">
      <c r="A284">
        <v>2830000000</v>
      </c>
      <c r="B284">
        <v>9977882</v>
      </c>
      <c r="C284">
        <v>4987775</v>
      </c>
      <c r="D284">
        <v>4990107</v>
      </c>
      <c r="E284">
        <v>4988438</v>
      </c>
      <c r="F284">
        <v>4989444</v>
      </c>
      <c r="G284">
        <v>-3338</v>
      </c>
      <c r="H284">
        <v>-3338</v>
      </c>
      <c r="J284">
        <v>2493400</v>
      </c>
      <c r="K284">
        <v>2494375</v>
      </c>
      <c r="L284">
        <v>2495038</v>
      </c>
      <c r="M284">
        <v>2495069</v>
      </c>
      <c r="N284">
        <v>8294</v>
      </c>
      <c r="O284">
        <v>4509</v>
      </c>
      <c r="P284">
        <v>3785</v>
      </c>
      <c r="Q284">
        <v>724</v>
      </c>
      <c r="R284">
        <v>1184</v>
      </c>
      <c r="S284">
        <v>3325</v>
      </c>
      <c r="T284">
        <v>1170</v>
      </c>
      <c r="U284">
        <v>2615</v>
      </c>
      <c r="V284">
        <f t="shared" si="12"/>
        <v>-2332</v>
      </c>
      <c r="W284">
        <f t="shared" si="13"/>
        <v>-1006</v>
      </c>
      <c r="X284">
        <f t="shared" si="14"/>
        <v>-975</v>
      </c>
      <c r="Y284">
        <v>375</v>
      </c>
      <c r="Z284">
        <v>179</v>
      </c>
      <c r="AA284">
        <v>145</v>
      </c>
      <c r="AB284">
        <v>18</v>
      </c>
      <c r="AC284">
        <v>33</v>
      </c>
      <c r="AD284">
        <v>717</v>
      </c>
      <c r="AE284">
        <v>1.504E-4</v>
      </c>
      <c r="AF284">
        <v>7.1760000000000004E-5</v>
      </c>
      <c r="AG284">
        <v>5.8119999999999999E-5</v>
      </c>
      <c r="AH284">
        <v>7.2099999999999996E-6</v>
      </c>
      <c r="AI284">
        <v>1.331E-5</v>
      </c>
    </row>
    <row r="285" spans="1:35" x14ac:dyDescent="0.25">
      <c r="A285">
        <v>2840000000</v>
      </c>
      <c r="B285">
        <v>9977476</v>
      </c>
      <c r="C285">
        <v>4986911</v>
      </c>
      <c r="D285">
        <v>4990565</v>
      </c>
      <c r="E285">
        <v>4991600</v>
      </c>
      <c r="F285">
        <v>4985876</v>
      </c>
      <c r="G285">
        <v>2070</v>
      </c>
      <c r="H285">
        <v>2070</v>
      </c>
      <c r="J285">
        <v>2494263</v>
      </c>
      <c r="K285">
        <v>2492648</v>
      </c>
      <c r="L285">
        <v>2497337</v>
      </c>
      <c r="M285">
        <v>2493228</v>
      </c>
      <c r="N285">
        <v>8336</v>
      </c>
      <c r="O285">
        <v>4471</v>
      </c>
      <c r="P285">
        <v>3865</v>
      </c>
      <c r="Q285">
        <v>606</v>
      </c>
      <c r="R285">
        <v>1166</v>
      </c>
      <c r="S285">
        <v>3305</v>
      </c>
      <c r="T285">
        <v>1155</v>
      </c>
      <c r="U285">
        <v>2710</v>
      </c>
      <c r="V285">
        <f t="shared" si="12"/>
        <v>-3654</v>
      </c>
      <c r="W285">
        <f t="shared" si="13"/>
        <v>5724</v>
      </c>
      <c r="X285">
        <f t="shared" si="14"/>
        <v>1615</v>
      </c>
      <c r="Y285">
        <v>370</v>
      </c>
      <c r="Z285">
        <v>181</v>
      </c>
      <c r="AA285">
        <v>165</v>
      </c>
      <c r="AB285">
        <v>20</v>
      </c>
      <c r="AC285">
        <v>4</v>
      </c>
      <c r="AD285">
        <v>736</v>
      </c>
      <c r="AE285">
        <v>1.4834000000000001E-4</v>
      </c>
      <c r="AF285">
        <v>7.2609999999999998E-5</v>
      </c>
      <c r="AG285">
        <v>6.6069999999999996E-5</v>
      </c>
      <c r="AH285">
        <v>8.0199999999999994E-6</v>
      </c>
      <c r="AI285">
        <v>1.6300000000000001E-6</v>
      </c>
    </row>
    <row r="286" spans="1:35" x14ac:dyDescent="0.25">
      <c r="A286">
        <v>2850000000</v>
      </c>
      <c r="B286">
        <v>9977321</v>
      </c>
      <c r="C286">
        <v>4988242</v>
      </c>
      <c r="D286">
        <v>4989079</v>
      </c>
      <c r="E286">
        <v>4987380</v>
      </c>
      <c r="F286">
        <v>4989941</v>
      </c>
      <c r="G286">
        <v>-3398</v>
      </c>
      <c r="H286">
        <v>-3398</v>
      </c>
      <c r="J286">
        <v>2493855</v>
      </c>
      <c r="K286">
        <v>2494387</v>
      </c>
      <c r="L286">
        <v>2493525</v>
      </c>
      <c r="M286">
        <v>2495554</v>
      </c>
      <c r="N286">
        <v>8572</v>
      </c>
      <c r="O286">
        <v>4582</v>
      </c>
      <c r="P286">
        <v>3990</v>
      </c>
      <c r="Q286">
        <v>592</v>
      </c>
      <c r="R286">
        <v>1206</v>
      </c>
      <c r="S286">
        <v>3376</v>
      </c>
      <c r="T286">
        <v>1278</v>
      </c>
      <c r="U286">
        <v>2712</v>
      </c>
      <c r="V286">
        <f t="shared" si="12"/>
        <v>-837</v>
      </c>
      <c r="W286">
        <f t="shared" si="13"/>
        <v>-2561</v>
      </c>
      <c r="X286">
        <f t="shared" si="14"/>
        <v>-532</v>
      </c>
      <c r="Y286">
        <v>400</v>
      </c>
      <c r="Z286">
        <v>167</v>
      </c>
      <c r="AA286">
        <v>174</v>
      </c>
      <c r="AB286">
        <v>28</v>
      </c>
      <c r="AC286">
        <v>31</v>
      </c>
      <c r="AD286">
        <v>769</v>
      </c>
      <c r="AE286">
        <v>1.6039E-4</v>
      </c>
      <c r="AF286">
        <v>6.6950000000000001E-5</v>
      </c>
      <c r="AG286">
        <v>6.9779999999999999E-5</v>
      </c>
      <c r="AH286">
        <v>1.1219999999999999E-5</v>
      </c>
      <c r="AI286">
        <v>1.2439999999999999E-5</v>
      </c>
    </row>
    <row r="287" spans="1:35" x14ac:dyDescent="0.25">
      <c r="A287">
        <v>2860000000</v>
      </c>
      <c r="B287">
        <v>9978796</v>
      </c>
      <c r="C287">
        <v>4989451</v>
      </c>
      <c r="D287">
        <v>4989345</v>
      </c>
      <c r="E287">
        <v>4987761</v>
      </c>
      <c r="F287">
        <v>4991035</v>
      </c>
      <c r="G287">
        <v>-3168</v>
      </c>
      <c r="H287">
        <v>-3168</v>
      </c>
      <c r="J287">
        <v>2494304</v>
      </c>
      <c r="K287">
        <v>2495147</v>
      </c>
      <c r="L287">
        <v>2493457</v>
      </c>
      <c r="M287">
        <v>2495888</v>
      </c>
      <c r="N287">
        <v>8206</v>
      </c>
      <c r="O287">
        <v>4413</v>
      </c>
      <c r="P287">
        <v>3793</v>
      </c>
      <c r="Q287">
        <v>620</v>
      </c>
      <c r="R287">
        <v>1159</v>
      </c>
      <c r="S287">
        <v>3254</v>
      </c>
      <c r="T287">
        <v>1205</v>
      </c>
      <c r="U287">
        <v>2588</v>
      </c>
      <c r="V287">
        <f t="shared" si="12"/>
        <v>106</v>
      </c>
      <c r="W287">
        <f t="shared" si="13"/>
        <v>-3274</v>
      </c>
      <c r="X287">
        <f t="shared" si="14"/>
        <v>-843</v>
      </c>
      <c r="Y287">
        <v>397</v>
      </c>
      <c r="Z287">
        <v>196</v>
      </c>
      <c r="AA287">
        <v>171</v>
      </c>
      <c r="AB287">
        <v>21</v>
      </c>
      <c r="AC287">
        <v>9</v>
      </c>
      <c r="AD287">
        <v>785</v>
      </c>
      <c r="AE287">
        <v>1.5915999999999999E-4</v>
      </c>
      <c r="AF287">
        <v>7.8549999999999998E-5</v>
      </c>
      <c r="AG287">
        <v>6.8579999999999997E-5</v>
      </c>
      <c r="AH287">
        <v>8.4100000000000008E-6</v>
      </c>
      <c r="AI287">
        <v>3.6200000000000001E-6</v>
      </c>
    </row>
    <row r="288" spans="1:35" x14ac:dyDescent="0.25">
      <c r="A288">
        <v>2870000000</v>
      </c>
      <c r="B288">
        <v>9978016</v>
      </c>
      <c r="C288">
        <v>4990458</v>
      </c>
      <c r="D288">
        <v>4987558</v>
      </c>
      <c r="E288">
        <v>4991427</v>
      </c>
      <c r="F288">
        <v>4986589</v>
      </c>
      <c r="G288">
        <v>7738</v>
      </c>
      <c r="H288">
        <v>7738</v>
      </c>
      <c r="J288">
        <v>2496526</v>
      </c>
      <c r="K288">
        <v>2493932</v>
      </c>
      <c r="L288">
        <v>2494901</v>
      </c>
      <c r="M288">
        <v>2492657</v>
      </c>
      <c r="N288">
        <v>8484</v>
      </c>
      <c r="O288">
        <v>4535</v>
      </c>
      <c r="P288">
        <v>3949</v>
      </c>
      <c r="Q288">
        <v>586</v>
      </c>
      <c r="R288">
        <v>1237</v>
      </c>
      <c r="S288">
        <v>3298</v>
      </c>
      <c r="T288">
        <v>1291</v>
      </c>
      <c r="U288">
        <v>2658</v>
      </c>
      <c r="V288">
        <f t="shared" si="12"/>
        <v>2900</v>
      </c>
      <c r="W288">
        <f t="shared" si="13"/>
        <v>4838</v>
      </c>
      <c r="X288">
        <f t="shared" si="14"/>
        <v>2594</v>
      </c>
      <c r="Y288">
        <v>425</v>
      </c>
      <c r="Z288">
        <v>186</v>
      </c>
      <c r="AA288">
        <v>176</v>
      </c>
      <c r="AB288">
        <v>29</v>
      </c>
      <c r="AC288">
        <v>34</v>
      </c>
      <c r="AD288">
        <v>816</v>
      </c>
      <c r="AE288">
        <v>1.7024E-4</v>
      </c>
      <c r="AF288">
        <v>7.4579999999999994E-5</v>
      </c>
      <c r="AG288">
        <v>7.0539999999999999E-5</v>
      </c>
      <c r="AH288">
        <v>1.163E-5</v>
      </c>
      <c r="AI288">
        <v>1.348E-5</v>
      </c>
    </row>
    <row r="289" spans="1:35" x14ac:dyDescent="0.25">
      <c r="A289">
        <v>2880000000</v>
      </c>
      <c r="B289">
        <v>9977217</v>
      </c>
      <c r="C289">
        <v>4987138</v>
      </c>
      <c r="D289">
        <v>4990079</v>
      </c>
      <c r="E289">
        <v>4988963</v>
      </c>
      <c r="F289">
        <v>4988254</v>
      </c>
      <c r="G289">
        <v>-2232</v>
      </c>
      <c r="H289">
        <v>-2232</v>
      </c>
      <c r="J289">
        <v>2493698</v>
      </c>
      <c r="K289">
        <v>2493440</v>
      </c>
      <c r="L289">
        <v>2495265</v>
      </c>
      <c r="M289">
        <v>2494814</v>
      </c>
      <c r="N289">
        <v>8560</v>
      </c>
      <c r="O289">
        <v>4622</v>
      </c>
      <c r="P289">
        <v>3938</v>
      </c>
      <c r="Q289">
        <v>684</v>
      </c>
      <c r="R289">
        <v>1256</v>
      </c>
      <c r="S289">
        <v>3366</v>
      </c>
      <c r="T289">
        <v>1289</v>
      </c>
      <c r="U289">
        <v>2649</v>
      </c>
      <c r="V289">
        <f t="shared" si="12"/>
        <v>-2941</v>
      </c>
      <c r="W289">
        <f t="shared" si="13"/>
        <v>709</v>
      </c>
      <c r="X289">
        <f t="shared" si="14"/>
        <v>258</v>
      </c>
      <c r="Y289">
        <v>433</v>
      </c>
      <c r="Z289">
        <v>204</v>
      </c>
      <c r="AA289">
        <v>167</v>
      </c>
      <c r="AB289">
        <v>21</v>
      </c>
      <c r="AC289">
        <v>41</v>
      </c>
      <c r="AD289">
        <v>825</v>
      </c>
      <c r="AE289">
        <v>1.7364E-4</v>
      </c>
      <c r="AF289">
        <v>8.1810000000000004E-5</v>
      </c>
      <c r="AG289">
        <v>6.6929999999999998E-5</v>
      </c>
      <c r="AH289">
        <v>8.4200000000000007E-6</v>
      </c>
      <c r="AI289">
        <v>1.6480000000000001E-5</v>
      </c>
    </row>
    <row r="290" spans="1:35" x14ac:dyDescent="0.25">
      <c r="A290">
        <v>2890000000</v>
      </c>
      <c r="B290">
        <v>9977298</v>
      </c>
      <c r="C290">
        <v>4988787</v>
      </c>
      <c r="D290">
        <v>4988511</v>
      </c>
      <c r="E290">
        <v>4991710</v>
      </c>
      <c r="F290">
        <v>4985588</v>
      </c>
      <c r="G290">
        <v>6398</v>
      </c>
      <c r="H290">
        <v>6398</v>
      </c>
      <c r="J290">
        <v>2496269</v>
      </c>
      <c r="K290">
        <v>2492518</v>
      </c>
      <c r="L290">
        <v>2495441</v>
      </c>
      <c r="M290">
        <v>2493070</v>
      </c>
      <c r="N290">
        <v>8556</v>
      </c>
      <c r="O290">
        <v>4625</v>
      </c>
      <c r="P290">
        <v>3931</v>
      </c>
      <c r="Q290">
        <v>694</v>
      </c>
      <c r="R290">
        <v>1240</v>
      </c>
      <c r="S290">
        <v>3385</v>
      </c>
      <c r="T290">
        <v>1251</v>
      </c>
      <c r="U290">
        <v>2680</v>
      </c>
      <c r="V290">
        <f t="shared" si="12"/>
        <v>276</v>
      </c>
      <c r="W290">
        <f t="shared" si="13"/>
        <v>6122</v>
      </c>
      <c r="X290">
        <f t="shared" si="14"/>
        <v>3751</v>
      </c>
      <c r="Y290">
        <v>408</v>
      </c>
      <c r="Z290">
        <v>189</v>
      </c>
      <c r="AA290">
        <v>161</v>
      </c>
      <c r="AB290">
        <v>30</v>
      </c>
      <c r="AC290">
        <v>28</v>
      </c>
      <c r="AD290">
        <v>788</v>
      </c>
      <c r="AE290">
        <v>1.6343999999999999E-4</v>
      </c>
      <c r="AF290">
        <v>7.5829999999999997E-5</v>
      </c>
      <c r="AG290">
        <v>6.4519999999999999E-5</v>
      </c>
      <c r="AH290">
        <v>1.203E-5</v>
      </c>
      <c r="AI290">
        <v>1.1070000000000001E-5</v>
      </c>
    </row>
    <row r="291" spans="1:35" x14ac:dyDescent="0.25">
      <c r="A291">
        <v>2900000000</v>
      </c>
      <c r="B291">
        <v>9977604</v>
      </c>
      <c r="C291">
        <v>4989436</v>
      </c>
      <c r="D291">
        <v>4988168</v>
      </c>
      <c r="E291">
        <v>4989588</v>
      </c>
      <c r="F291">
        <v>4988016</v>
      </c>
      <c r="G291">
        <v>2840</v>
      </c>
      <c r="H291">
        <v>2840</v>
      </c>
      <c r="J291">
        <v>2494583</v>
      </c>
      <c r="K291">
        <v>2494853</v>
      </c>
      <c r="L291">
        <v>2495005</v>
      </c>
      <c r="M291">
        <v>2493163</v>
      </c>
      <c r="N291">
        <v>8290</v>
      </c>
      <c r="O291">
        <v>4467</v>
      </c>
      <c r="P291">
        <v>3823</v>
      </c>
      <c r="Q291">
        <v>644</v>
      </c>
      <c r="R291">
        <v>1231</v>
      </c>
      <c r="S291">
        <v>3236</v>
      </c>
      <c r="T291">
        <v>1227</v>
      </c>
      <c r="U291">
        <v>2596</v>
      </c>
      <c r="V291">
        <f t="shared" si="12"/>
        <v>1268</v>
      </c>
      <c r="W291">
        <f t="shared" si="13"/>
        <v>1572</v>
      </c>
      <c r="X291">
        <f t="shared" si="14"/>
        <v>-270</v>
      </c>
      <c r="Y291">
        <v>424</v>
      </c>
      <c r="Z291">
        <v>205</v>
      </c>
      <c r="AA291">
        <v>163</v>
      </c>
      <c r="AB291">
        <v>29</v>
      </c>
      <c r="AC291">
        <v>27</v>
      </c>
      <c r="AD291">
        <v>821</v>
      </c>
      <c r="AE291">
        <v>1.6997E-4</v>
      </c>
      <c r="AF291">
        <v>8.2169999999999994E-5</v>
      </c>
      <c r="AG291">
        <v>6.533E-5</v>
      </c>
      <c r="AH291">
        <v>1.163E-5</v>
      </c>
      <c r="AI291">
        <v>1.084E-5</v>
      </c>
    </row>
    <row r="292" spans="1:35" x14ac:dyDescent="0.25">
      <c r="A292">
        <v>2910000000</v>
      </c>
      <c r="B292">
        <v>9978502</v>
      </c>
      <c r="C292">
        <v>4988941</v>
      </c>
      <c r="D292">
        <v>4989561</v>
      </c>
      <c r="E292">
        <v>4991438</v>
      </c>
      <c r="F292">
        <v>4987064</v>
      </c>
      <c r="G292">
        <v>3754</v>
      </c>
      <c r="H292">
        <v>3754</v>
      </c>
      <c r="J292">
        <v>2495646</v>
      </c>
      <c r="K292">
        <v>2493295</v>
      </c>
      <c r="L292">
        <v>2495792</v>
      </c>
      <c r="M292">
        <v>2493769</v>
      </c>
      <c r="N292">
        <v>8425</v>
      </c>
      <c r="O292">
        <v>4478</v>
      </c>
      <c r="P292">
        <v>3947</v>
      </c>
      <c r="Q292">
        <v>531</v>
      </c>
      <c r="R292">
        <v>1221</v>
      </c>
      <c r="S292">
        <v>3257</v>
      </c>
      <c r="T292">
        <v>1283</v>
      </c>
      <c r="U292">
        <v>2664</v>
      </c>
      <c r="V292">
        <f t="shared" si="12"/>
        <v>-620</v>
      </c>
      <c r="W292">
        <f t="shared" si="13"/>
        <v>4374</v>
      </c>
      <c r="X292">
        <f t="shared" si="14"/>
        <v>2351</v>
      </c>
      <c r="Y292">
        <v>415</v>
      </c>
      <c r="Z292">
        <v>183</v>
      </c>
      <c r="AA292">
        <v>180</v>
      </c>
      <c r="AB292">
        <v>28</v>
      </c>
      <c r="AC292">
        <v>24</v>
      </c>
      <c r="AD292">
        <v>806</v>
      </c>
      <c r="AE292">
        <v>1.6629000000000001E-4</v>
      </c>
      <c r="AF292">
        <v>7.3399999999999995E-5</v>
      </c>
      <c r="AG292">
        <v>7.2119999999999994E-5</v>
      </c>
      <c r="AH292">
        <v>1.1229999999999999E-5</v>
      </c>
      <c r="AI292">
        <v>9.5400000000000001E-6</v>
      </c>
    </row>
    <row r="293" spans="1:35" x14ac:dyDescent="0.25">
      <c r="A293">
        <v>2920000000</v>
      </c>
      <c r="B293">
        <v>9978332</v>
      </c>
      <c r="C293">
        <v>4988875</v>
      </c>
      <c r="D293">
        <v>4989457</v>
      </c>
      <c r="E293">
        <v>4986825</v>
      </c>
      <c r="F293">
        <v>4991507</v>
      </c>
      <c r="G293">
        <v>-5264</v>
      </c>
      <c r="H293">
        <v>-5264</v>
      </c>
      <c r="J293">
        <v>2493633</v>
      </c>
      <c r="K293">
        <v>2495242</v>
      </c>
      <c r="L293">
        <v>2493192</v>
      </c>
      <c r="M293">
        <v>2496265</v>
      </c>
      <c r="N293">
        <v>8448</v>
      </c>
      <c r="O293">
        <v>4466</v>
      </c>
      <c r="P293">
        <v>3982</v>
      </c>
      <c r="Q293">
        <v>484</v>
      </c>
      <c r="R293">
        <v>1210</v>
      </c>
      <c r="S293">
        <v>3256</v>
      </c>
      <c r="T293">
        <v>1241</v>
      </c>
      <c r="U293">
        <v>2741</v>
      </c>
      <c r="V293">
        <f t="shared" si="12"/>
        <v>-582</v>
      </c>
      <c r="W293">
        <f t="shared" si="13"/>
        <v>-4682</v>
      </c>
      <c r="X293">
        <f t="shared" si="14"/>
        <v>-1609</v>
      </c>
      <c r="Y293">
        <v>407</v>
      </c>
      <c r="Z293">
        <v>193</v>
      </c>
      <c r="AA293">
        <v>172</v>
      </c>
      <c r="AB293">
        <v>17</v>
      </c>
      <c r="AC293">
        <v>25</v>
      </c>
      <c r="AD293">
        <v>789</v>
      </c>
      <c r="AE293">
        <v>1.6322E-4</v>
      </c>
      <c r="AF293">
        <v>7.7349999999999996E-5</v>
      </c>
      <c r="AG293">
        <v>6.8990000000000002E-5</v>
      </c>
      <c r="AH293">
        <v>6.81E-6</v>
      </c>
      <c r="AI293">
        <v>1.007E-5</v>
      </c>
    </row>
    <row r="294" spans="1:35" x14ac:dyDescent="0.25">
      <c r="A294">
        <v>2930000000</v>
      </c>
      <c r="B294">
        <v>9977679</v>
      </c>
      <c r="C294">
        <v>4988751</v>
      </c>
      <c r="D294">
        <v>4988928</v>
      </c>
      <c r="E294">
        <v>4990905</v>
      </c>
      <c r="F294">
        <v>4986774</v>
      </c>
      <c r="G294">
        <v>3954</v>
      </c>
      <c r="H294">
        <v>3954</v>
      </c>
      <c r="J294">
        <v>2495297</v>
      </c>
      <c r="K294">
        <v>2493454</v>
      </c>
      <c r="L294">
        <v>2495608</v>
      </c>
      <c r="M294">
        <v>2493320</v>
      </c>
      <c r="N294">
        <v>8453</v>
      </c>
      <c r="O294">
        <v>4540</v>
      </c>
      <c r="P294">
        <v>3913</v>
      </c>
      <c r="Q294">
        <v>627</v>
      </c>
      <c r="R294">
        <v>1201</v>
      </c>
      <c r="S294">
        <v>3339</v>
      </c>
      <c r="T294">
        <v>1215</v>
      </c>
      <c r="U294">
        <v>2698</v>
      </c>
      <c r="V294">
        <f t="shared" si="12"/>
        <v>-177</v>
      </c>
      <c r="W294">
        <f t="shared" si="13"/>
        <v>4131</v>
      </c>
      <c r="X294">
        <f t="shared" si="14"/>
        <v>1843</v>
      </c>
      <c r="Y294">
        <v>416</v>
      </c>
      <c r="Z294">
        <v>182</v>
      </c>
      <c r="AA294">
        <v>147</v>
      </c>
      <c r="AB294">
        <v>27</v>
      </c>
      <c r="AC294">
        <v>60</v>
      </c>
      <c r="AD294">
        <v>772</v>
      </c>
      <c r="AE294">
        <v>1.6671000000000001E-4</v>
      </c>
      <c r="AF294">
        <v>7.2990000000000004E-5</v>
      </c>
      <c r="AG294">
        <v>5.8900000000000002E-5</v>
      </c>
      <c r="AH294">
        <v>1.083E-5</v>
      </c>
      <c r="AI294">
        <v>2.3989999999999999E-5</v>
      </c>
    </row>
    <row r="295" spans="1:35" x14ac:dyDescent="0.25">
      <c r="A295">
        <v>2940000000</v>
      </c>
      <c r="B295">
        <v>9977209</v>
      </c>
      <c r="C295">
        <v>4987561</v>
      </c>
      <c r="D295">
        <v>4989648</v>
      </c>
      <c r="E295">
        <v>4991436</v>
      </c>
      <c r="F295">
        <v>4985773</v>
      </c>
      <c r="G295">
        <v>3576</v>
      </c>
      <c r="H295">
        <v>3576</v>
      </c>
      <c r="J295">
        <v>2495814</v>
      </c>
      <c r="K295">
        <v>2491747</v>
      </c>
      <c r="L295">
        <v>2495622</v>
      </c>
      <c r="M295">
        <v>2494026</v>
      </c>
      <c r="N295">
        <v>8487</v>
      </c>
      <c r="O295">
        <v>4575</v>
      </c>
      <c r="P295">
        <v>3912</v>
      </c>
      <c r="Q295">
        <v>663</v>
      </c>
      <c r="R295">
        <v>1288</v>
      </c>
      <c r="S295">
        <v>3287</v>
      </c>
      <c r="T295">
        <v>1260</v>
      </c>
      <c r="U295">
        <v>2652</v>
      </c>
      <c r="V295">
        <f t="shared" si="12"/>
        <v>-2087</v>
      </c>
      <c r="W295">
        <f t="shared" si="13"/>
        <v>5663</v>
      </c>
      <c r="X295">
        <f t="shared" si="14"/>
        <v>4067</v>
      </c>
      <c r="Y295">
        <v>417</v>
      </c>
      <c r="Z295">
        <v>202</v>
      </c>
      <c r="AA295">
        <v>188</v>
      </c>
      <c r="AB295">
        <v>20</v>
      </c>
      <c r="AC295">
        <v>7</v>
      </c>
      <c r="AD295">
        <v>827</v>
      </c>
      <c r="AE295">
        <v>1.6708000000000001E-4</v>
      </c>
      <c r="AF295">
        <v>8.1069999999999995E-5</v>
      </c>
      <c r="AG295">
        <v>7.5329999999999999E-5</v>
      </c>
      <c r="AH295">
        <v>8.0199999999999994E-6</v>
      </c>
      <c r="AI295">
        <v>2.6599999999999999E-6</v>
      </c>
    </row>
    <row r="296" spans="1:35" x14ac:dyDescent="0.25">
      <c r="A296">
        <v>2950000000</v>
      </c>
      <c r="B296">
        <v>9977842</v>
      </c>
      <c r="C296">
        <v>4987557</v>
      </c>
      <c r="D296">
        <v>4990285</v>
      </c>
      <c r="E296">
        <v>4989508</v>
      </c>
      <c r="F296">
        <v>4988334</v>
      </c>
      <c r="G296">
        <v>-1554</v>
      </c>
      <c r="H296">
        <v>-1554</v>
      </c>
      <c r="J296">
        <v>2493164</v>
      </c>
      <c r="K296">
        <v>2494393</v>
      </c>
      <c r="L296">
        <v>2496344</v>
      </c>
      <c r="M296">
        <v>2493941</v>
      </c>
      <c r="N296">
        <v>8266</v>
      </c>
      <c r="O296">
        <v>4434</v>
      </c>
      <c r="P296">
        <v>3832</v>
      </c>
      <c r="Q296">
        <v>602</v>
      </c>
      <c r="R296">
        <v>1167</v>
      </c>
      <c r="S296">
        <v>3267</v>
      </c>
      <c r="T296">
        <v>1172</v>
      </c>
      <c r="U296">
        <v>2660</v>
      </c>
      <c r="V296">
        <f t="shared" si="12"/>
        <v>-2728</v>
      </c>
      <c r="W296">
        <f t="shared" si="13"/>
        <v>1174</v>
      </c>
      <c r="X296">
        <f t="shared" si="14"/>
        <v>-1229</v>
      </c>
      <c r="Y296">
        <v>388</v>
      </c>
      <c r="Z296">
        <v>165</v>
      </c>
      <c r="AA296">
        <v>151</v>
      </c>
      <c r="AB296">
        <v>21</v>
      </c>
      <c r="AC296">
        <v>51</v>
      </c>
      <c r="AD296">
        <v>725</v>
      </c>
      <c r="AE296">
        <v>1.5563E-4</v>
      </c>
      <c r="AF296">
        <v>6.6149999999999995E-5</v>
      </c>
      <c r="AG296">
        <v>6.0489999999999999E-5</v>
      </c>
      <c r="AH296">
        <v>8.4200000000000007E-6</v>
      </c>
      <c r="AI296">
        <v>2.0570000000000001E-5</v>
      </c>
    </row>
    <row r="297" spans="1:35" x14ac:dyDescent="0.25">
      <c r="A297">
        <v>2960000000</v>
      </c>
      <c r="B297">
        <v>9978169</v>
      </c>
      <c r="C297">
        <v>4988503</v>
      </c>
      <c r="D297">
        <v>4989666</v>
      </c>
      <c r="E297">
        <v>4990904</v>
      </c>
      <c r="F297">
        <v>4987265</v>
      </c>
      <c r="G297">
        <v>2476</v>
      </c>
      <c r="H297">
        <v>2476</v>
      </c>
      <c r="J297">
        <v>2494225</v>
      </c>
      <c r="K297">
        <v>2494278</v>
      </c>
      <c r="L297">
        <v>2496679</v>
      </c>
      <c r="M297">
        <v>2492987</v>
      </c>
      <c r="N297">
        <v>8412</v>
      </c>
      <c r="O297">
        <v>4549</v>
      </c>
      <c r="P297">
        <v>3863</v>
      </c>
      <c r="Q297">
        <v>686</v>
      </c>
      <c r="R297">
        <v>1258</v>
      </c>
      <c r="S297">
        <v>3291</v>
      </c>
      <c r="T297">
        <v>1235</v>
      </c>
      <c r="U297">
        <v>2628</v>
      </c>
      <c r="V297">
        <f t="shared" si="12"/>
        <v>-1163</v>
      </c>
      <c r="W297">
        <f t="shared" si="13"/>
        <v>3639</v>
      </c>
      <c r="X297">
        <f t="shared" si="14"/>
        <v>-53</v>
      </c>
      <c r="Y297">
        <v>420</v>
      </c>
      <c r="Z297">
        <v>195</v>
      </c>
      <c r="AA297">
        <v>157</v>
      </c>
      <c r="AB297">
        <v>22</v>
      </c>
      <c r="AC297">
        <v>46</v>
      </c>
      <c r="AD297">
        <v>794</v>
      </c>
      <c r="AE297">
        <v>1.6839000000000001E-4</v>
      </c>
      <c r="AF297">
        <v>7.818E-5</v>
      </c>
      <c r="AG297">
        <v>6.2879999999999994E-5</v>
      </c>
      <c r="AH297">
        <v>8.8200000000000003E-6</v>
      </c>
      <c r="AI297">
        <v>1.8499999999999999E-5</v>
      </c>
    </row>
    <row r="298" spans="1:35" x14ac:dyDescent="0.25">
      <c r="A298">
        <v>2970000000</v>
      </c>
      <c r="B298">
        <v>9977429</v>
      </c>
      <c r="C298">
        <v>4989392</v>
      </c>
      <c r="D298">
        <v>4988037</v>
      </c>
      <c r="E298">
        <v>4989866</v>
      </c>
      <c r="F298">
        <v>4987563</v>
      </c>
      <c r="G298">
        <v>3658</v>
      </c>
      <c r="H298">
        <v>3658</v>
      </c>
      <c r="J298">
        <v>2494839</v>
      </c>
      <c r="K298">
        <v>2494553</v>
      </c>
      <c r="L298">
        <v>2495027</v>
      </c>
      <c r="M298">
        <v>2493010</v>
      </c>
      <c r="N298">
        <v>8524</v>
      </c>
      <c r="O298">
        <v>4514</v>
      </c>
      <c r="P298">
        <v>4010</v>
      </c>
      <c r="Q298">
        <v>504</v>
      </c>
      <c r="R298">
        <v>1194</v>
      </c>
      <c r="S298">
        <v>3320</v>
      </c>
      <c r="T298">
        <v>1271</v>
      </c>
      <c r="U298">
        <v>2739</v>
      </c>
      <c r="V298">
        <f t="shared" si="12"/>
        <v>1355</v>
      </c>
      <c r="W298">
        <f t="shared" si="13"/>
        <v>2303</v>
      </c>
      <c r="X298">
        <f t="shared" si="14"/>
        <v>286</v>
      </c>
      <c r="Y298">
        <v>406</v>
      </c>
      <c r="Z298">
        <v>190</v>
      </c>
      <c r="AA298">
        <v>164</v>
      </c>
      <c r="AB298">
        <v>17</v>
      </c>
      <c r="AC298">
        <v>35</v>
      </c>
      <c r="AD298">
        <v>777</v>
      </c>
      <c r="AE298">
        <v>1.6274E-4</v>
      </c>
      <c r="AF298">
        <v>7.6169999999999997E-5</v>
      </c>
      <c r="AG298">
        <v>6.5729999999999996E-5</v>
      </c>
      <c r="AH298">
        <v>6.8199999999999999E-6</v>
      </c>
      <c r="AI298">
        <v>1.402E-5</v>
      </c>
    </row>
    <row r="299" spans="1:35" x14ac:dyDescent="0.25">
      <c r="A299">
        <v>2980000000</v>
      </c>
      <c r="B299">
        <v>9977168</v>
      </c>
      <c r="C299">
        <v>4988229</v>
      </c>
      <c r="D299">
        <v>4988939</v>
      </c>
      <c r="E299">
        <v>4988770</v>
      </c>
      <c r="F299">
        <v>4988398</v>
      </c>
      <c r="G299">
        <v>-338</v>
      </c>
      <c r="H299">
        <v>-338</v>
      </c>
      <c r="J299">
        <v>2493205</v>
      </c>
      <c r="K299">
        <v>2495024</v>
      </c>
      <c r="L299">
        <v>2495565</v>
      </c>
      <c r="M299">
        <v>2493374</v>
      </c>
      <c r="N299">
        <v>8344</v>
      </c>
      <c r="O299">
        <v>4474</v>
      </c>
      <c r="P299">
        <v>3870</v>
      </c>
      <c r="Q299">
        <v>604</v>
      </c>
      <c r="R299">
        <v>1165</v>
      </c>
      <c r="S299">
        <v>3309</v>
      </c>
      <c r="T299">
        <v>1174</v>
      </c>
      <c r="U299">
        <v>2696</v>
      </c>
      <c r="V299">
        <f t="shared" si="12"/>
        <v>-710</v>
      </c>
      <c r="W299">
        <f t="shared" si="13"/>
        <v>372</v>
      </c>
      <c r="X299">
        <f t="shared" si="14"/>
        <v>-1819</v>
      </c>
      <c r="Y299">
        <v>378</v>
      </c>
      <c r="Z299">
        <v>193</v>
      </c>
      <c r="AA299">
        <v>145</v>
      </c>
      <c r="AB299">
        <v>27</v>
      </c>
      <c r="AC299">
        <v>13</v>
      </c>
      <c r="AD299">
        <v>743</v>
      </c>
      <c r="AE299">
        <v>1.5160999999999999E-4</v>
      </c>
      <c r="AF299">
        <v>7.7349999999999996E-5</v>
      </c>
      <c r="AG299">
        <v>5.8100000000000003E-5</v>
      </c>
      <c r="AH299">
        <v>1.083E-5</v>
      </c>
      <c r="AI299">
        <v>5.3299999999999998E-6</v>
      </c>
    </row>
    <row r="300" spans="1:35" x14ac:dyDescent="0.25">
      <c r="A300">
        <v>2990000000</v>
      </c>
      <c r="B300">
        <v>9977452</v>
      </c>
      <c r="C300">
        <v>4987624</v>
      </c>
      <c r="D300">
        <v>4989828</v>
      </c>
      <c r="E300">
        <v>4990968</v>
      </c>
      <c r="F300">
        <v>4986484</v>
      </c>
      <c r="G300">
        <v>2280</v>
      </c>
      <c r="H300">
        <v>2280</v>
      </c>
      <c r="J300">
        <v>2493880</v>
      </c>
      <c r="K300">
        <v>2493744</v>
      </c>
      <c r="L300">
        <v>2497088</v>
      </c>
      <c r="M300">
        <v>2492740</v>
      </c>
      <c r="N300">
        <v>8429</v>
      </c>
      <c r="O300">
        <v>4500</v>
      </c>
      <c r="P300">
        <v>3929</v>
      </c>
      <c r="Q300">
        <v>571</v>
      </c>
      <c r="R300">
        <v>1202</v>
      </c>
      <c r="S300">
        <v>3298</v>
      </c>
      <c r="T300">
        <v>1209</v>
      </c>
      <c r="U300">
        <v>2720</v>
      </c>
      <c r="V300">
        <f t="shared" si="12"/>
        <v>-2204</v>
      </c>
      <c r="W300">
        <f t="shared" si="13"/>
        <v>4484</v>
      </c>
      <c r="X300">
        <f t="shared" si="14"/>
        <v>136</v>
      </c>
      <c r="Y300">
        <v>385</v>
      </c>
      <c r="Z300">
        <v>190</v>
      </c>
      <c r="AA300">
        <v>162</v>
      </c>
      <c r="AB300">
        <v>29</v>
      </c>
      <c r="AC300">
        <v>4</v>
      </c>
      <c r="AD300">
        <v>766</v>
      </c>
      <c r="AE300">
        <v>1.5438E-4</v>
      </c>
      <c r="AF300">
        <v>7.6190000000000001E-5</v>
      </c>
      <c r="AG300">
        <v>6.4880000000000002E-5</v>
      </c>
      <c r="AH300">
        <v>1.163E-5</v>
      </c>
      <c r="AI300">
        <v>1.68E-6</v>
      </c>
    </row>
    <row r="301" spans="1:35" x14ac:dyDescent="0.25">
      <c r="A301">
        <v>3000000000</v>
      </c>
      <c r="B301">
        <v>9978367</v>
      </c>
      <c r="C301">
        <v>4986285</v>
      </c>
      <c r="D301">
        <v>4992082</v>
      </c>
      <c r="E301">
        <v>4990495</v>
      </c>
      <c r="F301">
        <v>4987872</v>
      </c>
      <c r="G301">
        <v>-3174</v>
      </c>
      <c r="H301">
        <v>-3174</v>
      </c>
      <c r="J301">
        <v>2493720</v>
      </c>
      <c r="K301">
        <v>2492565</v>
      </c>
      <c r="L301">
        <v>2496775</v>
      </c>
      <c r="M301">
        <v>2495307</v>
      </c>
      <c r="N301">
        <v>8284</v>
      </c>
      <c r="O301">
        <v>4495</v>
      </c>
      <c r="P301">
        <v>3789</v>
      </c>
      <c r="Q301">
        <v>706</v>
      </c>
      <c r="R301">
        <v>1241</v>
      </c>
      <c r="S301">
        <v>3254</v>
      </c>
      <c r="T301">
        <v>1217</v>
      </c>
      <c r="U301">
        <v>2572</v>
      </c>
      <c r="V301">
        <f t="shared" si="12"/>
        <v>-5797</v>
      </c>
      <c r="W301">
        <f t="shared" si="13"/>
        <v>2623</v>
      </c>
      <c r="X301">
        <f t="shared" si="14"/>
        <v>1155</v>
      </c>
      <c r="Y301">
        <v>419</v>
      </c>
      <c r="Z301">
        <v>187</v>
      </c>
      <c r="AA301">
        <v>155</v>
      </c>
      <c r="AB301">
        <v>17</v>
      </c>
      <c r="AC301">
        <v>60</v>
      </c>
      <c r="AD301">
        <v>778</v>
      </c>
      <c r="AE301">
        <v>1.6802000000000001E-4</v>
      </c>
      <c r="AF301">
        <v>7.5019999999999997E-5</v>
      </c>
      <c r="AG301">
        <v>6.2080000000000002E-5</v>
      </c>
      <c r="AH301">
        <v>6.81E-6</v>
      </c>
      <c r="AI301">
        <v>2.4110000000000001E-5</v>
      </c>
    </row>
    <row r="302" spans="1:35" x14ac:dyDescent="0.25">
      <c r="A302">
        <v>3010000000</v>
      </c>
      <c r="B302">
        <v>9978059</v>
      </c>
      <c r="C302">
        <v>4987469</v>
      </c>
      <c r="D302">
        <v>4990590</v>
      </c>
      <c r="E302">
        <v>4988414</v>
      </c>
      <c r="F302">
        <v>4989645</v>
      </c>
      <c r="G302">
        <v>-4352</v>
      </c>
      <c r="H302">
        <v>-4352</v>
      </c>
      <c r="J302">
        <v>2493903</v>
      </c>
      <c r="K302">
        <v>2493566</v>
      </c>
      <c r="L302">
        <v>2494511</v>
      </c>
      <c r="M302">
        <v>2496079</v>
      </c>
      <c r="N302">
        <v>8406</v>
      </c>
      <c r="O302">
        <v>4568</v>
      </c>
      <c r="P302">
        <v>3838</v>
      </c>
      <c r="Q302">
        <v>730</v>
      </c>
      <c r="R302">
        <v>1221</v>
      </c>
      <c r="S302">
        <v>3347</v>
      </c>
      <c r="T302">
        <v>1173</v>
      </c>
      <c r="U302">
        <v>2665</v>
      </c>
      <c r="V302">
        <f t="shared" si="12"/>
        <v>-3121</v>
      </c>
      <c r="W302">
        <f t="shared" si="13"/>
        <v>-1231</v>
      </c>
      <c r="X302">
        <f t="shared" si="14"/>
        <v>337</v>
      </c>
      <c r="Y302">
        <v>390</v>
      </c>
      <c r="Z302">
        <v>207</v>
      </c>
      <c r="AA302">
        <v>156</v>
      </c>
      <c r="AB302">
        <v>31</v>
      </c>
      <c r="AC302">
        <v>-4</v>
      </c>
      <c r="AD302">
        <v>784</v>
      </c>
      <c r="AE302">
        <v>1.5637999999999999E-4</v>
      </c>
      <c r="AF302">
        <v>8.3010000000000007E-5</v>
      </c>
      <c r="AG302">
        <v>6.2539999999999994E-5</v>
      </c>
      <c r="AH302">
        <v>1.242E-5</v>
      </c>
      <c r="AI302">
        <v>-1.59E-6</v>
      </c>
    </row>
    <row r="303" spans="1:35" x14ac:dyDescent="0.25">
      <c r="A303">
        <v>3020000000</v>
      </c>
      <c r="B303">
        <v>9977973</v>
      </c>
      <c r="C303">
        <v>4987295</v>
      </c>
      <c r="D303">
        <v>4990678</v>
      </c>
      <c r="E303">
        <v>4988996</v>
      </c>
      <c r="F303">
        <v>4988977</v>
      </c>
      <c r="G303">
        <v>-3364</v>
      </c>
      <c r="H303">
        <v>-3364</v>
      </c>
      <c r="J303">
        <v>2494943</v>
      </c>
      <c r="K303">
        <v>2492352</v>
      </c>
      <c r="L303">
        <v>2494053</v>
      </c>
      <c r="M303">
        <v>2496625</v>
      </c>
      <c r="N303">
        <v>8139</v>
      </c>
      <c r="O303">
        <v>4342</v>
      </c>
      <c r="P303">
        <v>3797</v>
      </c>
      <c r="Q303">
        <v>545</v>
      </c>
      <c r="R303">
        <v>1164</v>
      </c>
      <c r="S303">
        <v>3178</v>
      </c>
      <c r="T303">
        <v>1139</v>
      </c>
      <c r="U303">
        <v>2658</v>
      </c>
      <c r="V303">
        <f t="shared" si="12"/>
        <v>-3383</v>
      </c>
      <c r="W303">
        <f t="shared" si="13"/>
        <v>19</v>
      </c>
      <c r="X303">
        <f t="shared" si="14"/>
        <v>2591</v>
      </c>
      <c r="Y303">
        <v>361</v>
      </c>
      <c r="Z303">
        <v>191</v>
      </c>
      <c r="AA303">
        <v>157</v>
      </c>
      <c r="AB303">
        <v>28</v>
      </c>
      <c r="AC303">
        <v>-15</v>
      </c>
      <c r="AD303">
        <v>737</v>
      </c>
      <c r="AE303">
        <v>1.4469E-4</v>
      </c>
      <c r="AF303">
        <v>7.6630000000000003E-5</v>
      </c>
      <c r="AG303">
        <v>6.2949999999999999E-5</v>
      </c>
      <c r="AH303">
        <v>1.1219999999999999E-5</v>
      </c>
      <c r="AI303">
        <v>-6.1099999999999999E-6</v>
      </c>
    </row>
    <row r="304" spans="1:35" x14ac:dyDescent="0.25">
      <c r="A304">
        <v>3030000000</v>
      </c>
      <c r="B304">
        <v>9978015</v>
      </c>
      <c r="C304">
        <v>4987641</v>
      </c>
      <c r="D304">
        <v>4990374</v>
      </c>
      <c r="E304">
        <v>4988895</v>
      </c>
      <c r="F304">
        <v>4989120</v>
      </c>
      <c r="G304">
        <v>-2958</v>
      </c>
      <c r="H304">
        <v>-2958</v>
      </c>
      <c r="J304">
        <v>2493008</v>
      </c>
      <c r="K304">
        <v>2494633</v>
      </c>
      <c r="L304">
        <v>2495887</v>
      </c>
      <c r="M304">
        <v>2494487</v>
      </c>
      <c r="N304">
        <v>8441</v>
      </c>
      <c r="O304">
        <v>4561</v>
      </c>
      <c r="P304">
        <v>3880</v>
      </c>
      <c r="Q304">
        <v>681</v>
      </c>
      <c r="R304">
        <v>1236</v>
      </c>
      <c r="S304">
        <v>3325</v>
      </c>
      <c r="T304">
        <v>1279</v>
      </c>
      <c r="U304">
        <v>2601</v>
      </c>
      <c r="V304">
        <f t="shared" si="12"/>
        <v>-2733</v>
      </c>
      <c r="W304">
        <f t="shared" si="13"/>
        <v>-225</v>
      </c>
      <c r="X304">
        <f t="shared" si="14"/>
        <v>-1625</v>
      </c>
      <c r="Y304">
        <v>399</v>
      </c>
      <c r="Z304">
        <v>199</v>
      </c>
      <c r="AA304">
        <v>192</v>
      </c>
      <c r="AB304">
        <v>26</v>
      </c>
      <c r="AC304">
        <v>-18</v>
      </c>
      <c r="AD304">
        <v>816</v>
      </c>
      <c r="AE304">
        <v>1.6004999999999999E-4</v>
      </c>
      <c r="AF304">
        <v>7.9770000000000004E-5</v>
      </c>
      <c r="AG304">
        <v>7.6929999999999997E-5</v>
      </c>
      <c r="AH304">
        <v>1.042E-5</v>
      </c>
      <c r="AI304">
        <v>-7.0700000000000001E-6</v>
      </c>
    </row>
    <row r="305" spans="1:35" x14ac:dyDescent="0.25">
      <c r="A305">
        <v>3040000000</v>
      </c>
      <c r="B305">
        <v>9977332</v>
      </c>
      <c r="C305">
        <v>4986859</v>
      </c>
      <c r="D305">
        <v>4990473</v>
      </c>
      <c r="E305">
        <v>4990356</v>
      </c>
      <c r="F305">
        <v>4986976</v>
      </c>
      <c r="G305">
        <v>-234</v>
      </c>
      <c r="H305">
        <v>-234</v>
      </c>
      <c r="J305">
        <v>2495844</v>
      </c>
      <c r="K305">
        <v>2491015</v>
      </c>
      <c r="L305">
        <v>2494512</v>
      </c>
      <c r="M305">
        <v>2495961</v>
      </c>
      <c r="N305">
        <v>8721</v>
      </c>
      <c r="O305">
        <v>4717</v>
      </c>
      <c r="P305">
        <v>4004</v>
      </c>
      <c r="Q305">
        <v>713</v>
      </c>
      <c r="R305">
        <v>1263</v>
      </c>
      <c r="S305">
        <v>3454</v>
      </c>
      <c r="T305">
        <v>1268</v>
      </c>
      <c r="U305">
        <v>2736</v>
      </c>
      <c r="V305">
        <f t="shared" si="12"/>
        <v>-3614</v>
      </c>
      <c r="W305">
        <f t="shared" si="13"/>
        <v>3380</v>
      </c>
      <c r="X305">
        <f t="shared" si="14"/>
        <v>4829</v>
      </c>
      <c r="Y305">
        <v>396</v>
      </c>
      <c r="Z305">
        <v>198</v>
      </c>
      <c r="AA305">
        <v>165</v>
      </c>
      <c r="AB305">
        <v>25</v>
      </c>
      <c r="AC305">
        <v>8</v>
      </c>
      <c r="AD305">
        <v>784</v>
      </c>
      <c r="AE305">
        <v>1.5866E-4</v>
      </c>
      <c r="AF305">
        <v>7.949E-5</v>
      </c>
      <c r="AG305">
        <v>6.6149999999999995E-5</v>
      </c>
      <c r="AH305">
        <v>1.0020000000000001E-5</v>
      </c>
      <c r="AI305">
        <v>3.0199999999999999E-6</v>
      </c>
    </row>
    <row r="306" spans="1:35" x14ac:dyDescent="0.25">
      <c r="A306">
        <v>3050000000</v>
      </c>
      <c r="B306">
        <v>9978471</v>
      </c>
      <c r="C306">
        <v>4989777</v>
      </c>
      <c r="D306">
        <v>4988694</v>
      </c>
      <c r="E306">
        <v>4990934</v>
      </c>
      <c r="F306">
        <v>4987537</v>
      </c>
      <c r="G306">
        <v>4480</v>
      </c>
      <c r="H306">
        <v>4480</v>
      </c>
      <c r="J306">
        <v>2495657</v>
      </c>
      <c r="K306">
        <v>2494120</v>
      </c>
      <c r="L306">
        <v>2495277</v>
      </c>
      <c r="M306">
        <v>2493417</v>
      </c>
      <c r="N306">
        <v>8335</v>
      </c>
      <c r="O306">
        <v>4442</v>
      </c>
      <c r="P306">
        <v>3893</v>
      </c>
      <c r="Q306">
        <v>549</v>
      </c>
      <c r="R306">
        <v>1188</v>
      </c>
      <c r="S306">
        <v>3254</v>
      </c>
      <c r="T306">
        <v>1206</v>
      </c>
      <c r="U306">
        <v>2687</v>
      </c>
      <c r="V306">
        <f t="shared" si="12"/>
        <v>1083</v>
      </c>
      <c r="W306">
        <f t="shared" si="13"/>
        <v>3397</v>
      </c>
      <c r="X306">
        <f t="shared" si="14"/>
        <v>1537</v>
      </c>
      <c r="Y306">
        <v>384</v>
      </c>
      <c r="Z306">
        <v>193</v>
      </c>
      <c r="AA306">
        <v>148</v>
      </c>
      <c r="AB306">
        <v>25</v>
      </c>
      <c r="AC306">
        <v>18</v>
      </c>
      <c r="AD306">
        <v>750</v>
      </c>
      <c r="AE306">
        <v>1.5386999999999999E-4</v>
      </c>
      <c r="AF306">
        <v>7.7379999999999994E-5</v>
      </c>
      <c r="AG306">
        <v>5.931E-5</v>
      </c>
      <c r="AH306">
        <v>1.0030000000000001E-5</v>
      </c>
      <c r="AI306">
        <v>7.1500000000000002E-6</v>
      </c>
    </row>
    <row r="307" spans="1:35" x14ac:dyDescent="0.25">
      <c r="A307">
        <v>3060000000</v>
      </c>
      <c r="B307">
        <v>9977861</v>
      </c>
      <c r="C307">
        <v>4988521</v>
      </c>
      <c r="D307">
        <v>4989340</v>
      </c>
      <c r="E307">
        <v>4990351</v>
      </c>
      <c r="F307">
        <v>4987510</v>
      </c>
      <c r="G307">
        <v>2022</v>
      </c>
      <c r="H307">
        <v>2022</v>
      </c>
      <c r="J307">
        <v>2496072</v>
      </c>
      <c r="K307">
        <v>2492449</v>
      </c>
      <c r="L307">
        <v>2494279</v>
      </c>
      <c r="M307">
        <v>2495061</v>
      </c>
      <c r="N307">
        <v>8413</v>
      </c>
      <c r="O307">
        <v>4498</v>
      </c>
      <c r="P307">
        <v>3915</v>
      </c>
      <c r="Q307">
        <v>583</v>
      </c>
      <c r="R307">
        <v>1231</v>
      </c>
      <c r="S307">
        <v>3267</v>
      </c>
      <c r="T307">
        <v>1229</v>
      </c>
      <c r="U307">
        <v>2686</v>
      </c>
      <c r="V307">
        <f t="shared" si="12"/>
        <v>-819</v>
      </c>
      <c r="W307">
        <f t="shared" si="13"/>
        <v>2841</v>
      </c>
      <c r="X307">
        <f t="shared" si="14"/>
        <v>3623</v>
      </c>
      <c r="Y307">
        <v>393</v>
      </c>
      <c r="Z307">
        <v>188</v>
      </c>
      <c r="AA307">
        <v>177</v>
      </c>
      <c r="AB307">
        <v>24</v>
      </c>
      <c r="AC307">
        <v>4</v>
      </c>
      <c r="AD307">
        <v>782</v>
      </c>
      <c r="AE307">
        <v>1.5745000000000001E-4</v>
      </c>
      <c r="AF307">
        <v>7.5430000000000001E-5</v>
      </c>
      <c r="AG307">
        <v>7.0959999999999998E-5</v>
      </c>
      <c r="AH307">
        <v>9.6199999999999994E-6</v>
      </c>
      <c r="AI307">
        <v>1.44E-6</v>
      </c>
    </row>
    <row r="308" spans="1:35" x14ac:dyDescent="0.25">
      <c r="A308">
        <v>3070000000</v>
      </c>
      <c r="B308">
        <v>9977550</v>
      </c>
      <c r="C308">
        <v>4985125</v>
      </c>
      <c r="D308">
        <v>4992425</v>
      </c>
      <c r="E308">
        <v>4988061</v>
      </c>
      <c r="F308">
        <v>4989489</v>
      </c>
      <c r="G308">
        <v>-8728</v>
      </c>
      <c r="H308">
        <v>-8728</v>
      </c>
      <c r="J308">
        <v>2492511</v>
      </c>
      <c r="K308">
        <v>2492614</v>
      </c>
      <c r="L308">
        <v>2495550</v>
      </c>
      <c r="M308">
        <v>2496875</v>
      </c>
      <c r="N308">
        <v>8318</v>
      </c>
      <c r="O308">
        <v>4438</v>
      </c>
      <c r="P308">
        <v>3880</v>
      </c>
      <c r="Q308">
        <v>558</v>
      </c>
      <c r="R308">
        <v>1189</v>
      </c>
      <c r="S308">
        <v>3249</v>
      </c>
      <c r="T308">
        <v>1180</v>
      </c>
      <c r="U308">
        <v>2700</v>
      </c>
      <c r="V308">
        <f t="shared" si="12"/>
        <v>-7300</v>
      </c>
      <c r="W308">
        <f t="shared" si="13"/>
        <v>-1428</v>
      </c>
      <c r="X308">
        <f t="shared" si="14"/>
        <v>-103</v>
      </c>
      <c r="Y308">
        <v>384</v>
      </c>
      <c r="Z308">
        <v>171</v>
      </c>
      <c r="AA308">
        <v>146</v>
      </c>
      <c r="AB308">
        <v>25</v>
      </c>
      <c r="AC308">
        <v>42</v>
      </c>
      <c r="AD308">
        <v>726</v>
      </c>
      <c r="AE308">
        <v>1.5406E-4</v>
      </c>
      <c r="AF308">
        <v>6.86E-5</v>
      </c>
      <c r="AG308">
        <v>5.8499999999999999E-5</v>
      </c>
      <c r="AH308">
        <v>1.0010000000000001E-5</v>
      </c>
      <c r="AI308">
        <v>1.694E-5</v>
      </c>
    </row>
    <row r="309" spans="1:35" x14ac:dyDescent="0.25">
      <c r="A309">
        <v>3080000000</v>
      </c>
      <c r="B309">
        <v>9977631</v>
      </c>
      <c r="C309">
        <v>4987199</v>
      </c>
      <c r="D309">
        <v>4990432</v>
      </c>
      <c r="E309">
        <v>4990065</v>
      </c>
      <c r="F309">
        <v>4987566</v>
      </c>
      <c r="G309">
        <v>-734</v>
      </c>
      <c r="H309">
        <v>-734</v>
      </c>
      <c r="J309">
        <v>2494496</v>
      </c>
      <c r="K309">
        <v>2492703</v>
      </c>
      <c r="L309">
        <v>2495569</v>
      </c>
      <c r="M309">
        <v>2494863</v>
      </c>
      <c r="N309">
        <v>8377</v>
      </c>
      <c r="O309">
        <v>4509</v>
      </c>
      <c r="P309">
        <v>3868</v>
      </c>
      <c r="Q309">
        <v>641</v>
      </c>
      <c r="R309">
        <v>1232</v>
      </c>
      <c r="S309">
        <v>3277</v>
      </c>
      <c r="T309">
        <v>1244</v>
      </c>
      <c r="U309">
        <v>2624</v>
      </c>
      <c r="V309">
        <f t="shared" si="12"/>
        <v>-3233</v>
      </c>
      <c r="W309">
        <f t="shared" si="13"/>
        <v>2499</v>
      </c>
      <c r="X309">
        <f t="shared" si="14"/>
        <v>1793</v>
      </c>
      <c r="Y309">
        <v>389</v>
      </c>
      <c r="Z309">
        <v>207</v>
      </c>
      <c r="AA309">
        <v>169</v>
      </c>
      <c r="AB309">
        <v>27</v>
      </c>
      <c r="AC309">
        <v>-14</v>
      </c>
      <c r="AD309">
        <v>792</v>
      </c>
      <c r="AE309">
        <v>1.5594E-4</v>
      </c>
      <c r="AF309">
        <v>8.3040000000000005E-5</v>
      </c>
      <c r="AG309">
        <v>6.7719999999999995E-5</v>
      </c>
      <c r="AH309">
        <v>1.082E-5</v>
      </c>
      <c r="AI309">
        <v>-5.6400000000000002E-6</v>
      </c>
    </row>
    <row r="310" spans="1:35" x14ac:dyDescent="0.25">
      <c r="A310">
        <v>3090000000</v>
      </c>
      <c r="B310">
        <v>9977327</v>
      </c>
      <c r="C310">
        <v>4987651</v>
      </c>
      <c r="D310">
        <v>4989676</v>
      </c>
      <c r="E310">
        <v>4990621</v>
      </c>
      <c r="F310">
        <v>4986706</v>
      </c>
      <c r="G310">
        <v>1890</v>
      </c>
      <c r="H310">
        <v>1890</v>
      </c>
      <c r="J310">
        <v>2495442</v>
      </c>
      <c r="K310">
        <v>2492209</v>
      </c>
      <c r="L310">
        <v>2495179</v>
      </c>
      <c r="M310">
        <v>2494497</v>
      </c>
      <c r="N310">
        <v>8479</v>
      </c>
      <c r="O310">
        <v>4504</v>
      </c>
      <c r="P310">
        <v>3975</v>
      </c>
      <c r="Q310">
        <v>529</v>
      </c>
      <c r="R310">
        <v>1280</v>
      </c>
      <c r="S310">
        <v>3224</v>
      </c>
      <c r="T310">
        <v>1253</v>
      </c>
      <c r="U310">
        <v>2722</v>
      </c>
      <c r="V310">
        <f t="shared" si="12"/>
        <v>-2025</v>
      </c>
      <c r="W310">
        <f t="shared" si="13"/>
        <v>3915</v>
      </c>
      <c r="X310">
        <f t="shared" si="14"/>
        <v>3233</v>
      </c>
      <c r="Y310">
        <v>426</v>
      </c>
      <c r="Z310">
        <v>188</v>
      </c>
      <c r="AA310">
        <v>157</v>
      </c>
      <c r="AB310">
        <v>27</v>
      </c>
      <c r="AC310">
        <v>54</v>
      </c>
      <c r="AD310">
        <v>798</v>
      </c>
      <c r="AE310">
        <v>1.7071E-4</v>
      </c>
      <c r="AF310">
        <v>7.5439999999999996E-5</v>
      </c>
      <c r="AG310">
        <v>6.2920000000000001E-5</v>
      </c>
      <c r="AH310">
        <v>1.082E-5</v>
      </c>
      <c r="AI310">
        <v>2.1529999999999999E-5</v>
      </c>
    </row>
    <row r="311" spans="1:35" x14ac:dyDescent="0.25">
      <c r="A311">
        <v>3100000000</v>
      </c>
      <c r="B311">
        <v>9977730</v>
      </c>
      <c r="C311">
        <v>4990455</v>
      </c>
      <c r="D311">
        <v>4987275</v>
      </c>
      <c r="E311">
        <v>4990668</v>
      </c>
      <c r="F311">
        <v>4987062</v>
      </c>
      <c r="G311">
        <v>6786</v>
      </c>
      <c r="H311">
        <v>6786</v>
      </c>
      <c r="J311">
        <v>2497076</v>
      </c>
      <c r="K311">
        <v>2493379</v>
      </c>
      <c r="L311">
        <v>2493592</v>
      </c>
      <c r="M311">
        <v>2493683</v>
      </c>
      <c r="N311">
        <v>8369</v>
      </c>
      <c r="O311">
        <v>4440</v>
      </c>
      <c r="P311">
        <v>3929</v>
      </c>
      <c r="Q311">
        <v>511</v>
      </c>
      <c r="R311">
        <v>1196</v>
      </c>
      <c r="S311">
        <v>3244</v>
      </c>
      <c r="T311">
        <v>1200</v>
      </c>
      <c r="U311">
        <v>2729</v>
      </c>
      <c r="V311">
        <f t="shared" si="12"/>
        <v>3180</v>
      </c>
      <c r="W311">
        <f t="shared" si="13"/>
        <v>3606</v>
      </c>
      <c r="X311">
        <f t="shared" si="14"/>
        <v>3697</v>
      </c>
      <c r="Y311">
        <v>394</v>
      </c>
      <c r="Z311">
        <v>185</v>
      </c>
      <c r="AA311">
        <v>165</v>
      </c>
      <c r="AB311">
        <v>30</v>
      </c>
      <c r="AC311">
        <v>14</v>
      </c>
      <c r="AD311">
        <v>774</v>
      </c>
      <c r="AE311">
        <v>1.5778E-4</v>
      </c>
      <c r="AF311">
        <v>7.4200000000000001E-5</v>
      </c>
      <c r="AG311">
        <v>6.6169999999999998E-5</v>
      </c>
      <c r="AH311">
        <v>1.203E-5</v>
      </c>
      <c r="AI311">
        <v>5.3900000000000001E-6</v>
      </c>
    </row>
    <row r="312" spans="1:35" x14ac:dyDescent="0.25">
      <c r="A312">
        <v>3110000000</v>
      </c>
      <c r="B312">
        <v>9978221</v>
      </c>
      <c r="C312">
        <v>4988526</v>
      </c>
      <c r="D312">
        <v>4989695</v>
      </c>
      <c r="E312">
        <v>4988843</v>
      </c>
      <c r="F312">
        <v>4989378</v>
      </c>
      <c r="G312">
        <v>-1704</v>
      </c>
      <c r="H312">
        <v>-1704</v>
      </c>
      <c r="J312">
        <v>2493353</v>
      </c>
      <c r="K312">
        <v>2495173</v>
      </c>
      <c r="L312">
        <v>2495490</v>
      </c>
      <c r="M312">
        <v>2494205</v>
      </c>
      <c r="N312">
        <v>8522</v>
      </c>
      <c r="O312">
        <v>4559</v>
      </c>
      <c r="P312">
        <v>3963</v>
      </c>
      <c r="Q312">
        <v>596</v>
      </c>
      <c r="R312">
        <v>1255</v>
      </c>
      <c r="S312">
        <v>3304</v>
      </c>
      <c r="T312">
        <v>1267</v>
      </c>
      <c r="U312">
        <v>2696</v>
      </c>
      <c r="V312">
        <f t="shared" si="12"/>
        <v>-1169</v>
      </c>
      <c r="W312">
        <f t="shared" si="13"/>
        <v>-535</v>
      </c>
      <c r="X312">
        <f t="shared" si="14"/>
        <v>-1820</v>
      </c>
      <c r="Y312">
        <v>400</v>
      </c>
      <c r="Z312">
        <v>194</v>
      </c>
      <c r="AA312">
        <v>183</v>
      </c>
      <c r="AB312">
        <v>21</v>
      </c>
      <c r="AC312">
        <v>2</v>
      </c>
      <c r="AD312">
        <v>798</v>
      </c>
      <c r="AE312">
        <v>1.6043000000000001E-4</v>
      </c>
      <c r="AF312">
        <v>7.7750000000000006E-5</v>
      </c>
      <c r="AG312">
        <v>7.3330000000000004E-5</v>
      </c>
      <c r="AH312">
        <v>8.4200000000000007E-6</v>
      </c>
      <c r="AI312">
        <v>9.1999999999999998E-7</v>
      </c>
    </row>
    <row r="313" spans="1:35" x14ac:dyDescent="0.25">
      <c r="A313">
        <v>3120000000</v>
      </c>
      <c r="B313">
        <v>9977378</v>
      </c>
      <c r="C313">
        <v>4988396</v>
      </c>
      <c r="D313">
        <v>4988982</v>
      </c>
      <c r="E313">
        <v>4988301</v>
      </c>
      <c r="F313">
        <v>4989077</v>
      </c>
      <c r="G313">
        <v>-1362</v>
      </c>
      <c r="H313">
        <v>-1362</v>
      </c>
      <c r="J313">
        <v>2492508</v>
      </c>
      <c r="K313">
        <v>2495888</v>
      </c>
      <c r="L313">
        <v>2495793</v>
      </c>
      <c r="M313">
        <v>2493189</v>
      </c>
      <c r="N313">
        <v>8486</v>
      </c>
      <c r="O313">
        <v>4535</v>
      </c>
      <c r="P313">
        <v>3951</v>
      </c>
      <c r="Q313">
        <v>584</v>
      </c>
      <c r="R313">
        <v>1210</v>
      </c>
      <c r="S313">
        <v>3325</v>
      </c>
      <c r="T313">
        <v>1285</v>
      </c>
      <c r="U313">
        <v>2666</v>
      </c>
      <c r="V313">
        <f t="shared" si="12"/>
        <v>-586</v>
      </c>
      <c r="W313">
        <f t="shared" si="13"/>
        <v>-776</v>
      </c>
      <c r="X313">
        <f t="shared" si="14"/>
        <v>-3380</v>
      </c>
      <c r="Y313">
        <v>429</v>
      </c>
      <c r="Z313">
        <v>175</v>
      </c>
      <c r="AA313">
        <v>167</v>
      </c>
      <c r="AB313">
        <v>27</v>
      </c>
      <c r="AC313">
        <v>60</v>
      </c>
      <c r="AD313">
        <v>798</v>
      </c>
      <c r="AE313">
        <v>1.7212E-4</v>
      </c>
      <c r="AF313">
        <v>7.0119999999999999E-5</v>
      </c>
      <c r="AG313">
        <v>6.6909999999999995E-5</v>
      </c>
      <c r="AH313">
        <v>1.083E-5</v>
      </c>
      <c r="AI313">
        <v>2.4260000000000002E-5</v>
      </c>
    </row>
    <row r="314" spans="1:35" x14ac:dyDescent="0.25">
      <c r="A314">
        <v>3130000000</v>
      </c>
      <c r="B314">
        <v>9978140</v>
      </c>
      <c r="C314">
        <v>4989691</v>
      </c>
      <c r="D314">
        <v>4988449</v>
      </c>
      <c r="E314">
        <v>4985921</v>
      </c>
      <c r="F314">
        <v>4992219</v>
      </c>
      <c r="G314">
        <v>-5056</v>
      </c>
      <c r="H314">
        <v>-5056</v>
      </c>
      <c r="J314">
        <v>2491942</v>
      </c>
      <c r="K314">
        <v>2497749</v>
      </c>
      <c r="L314">
        <v>2493979</v>
      </c>
      <c r="M314">
        <v>2494470</v>
      </c>
      <c r="N314">
        <v>8385</v>
      </c>
      <c r="O314">
        <v>4532</v>
      </c>
      <c r="P314">
        <v>3853</v>
      </c>
      <c r="Q314">
        <v>679</v>
      </c>
      <c r="R314">
        <v>1220</v>
      </c>
      <c r="S314">
        <v>3312</v>
      </c>
      <c r="T314">
        <v>1230</v>
      </c>
      <c r="U314">
        <v>2623</v>
      </c>
      <c r="V314">
        <f t="shared" si="12"/>
        <v>1242</v>
      </c>
      <c r="W314">
        <f t="shared" si="13"/>
        <v>-6298</v>
      </c>
      <c r="X314">
        <f t="shared" si="14"/>
        <v>-5807</v>
      </c>
      <c r="Y314">
        <v>415</v>
      </c>
      <c r="Z314">
        <v>187</v>
      </c>
      <c r="AA314">
        <v>138</v>
      </c>
      <c r="AB314">
        <v>28</v>
      </c>
      <c r="AC314">
        <v>62</v>
      </c>
      <c r="AD314">
        <v>768</v>
      </c>
      <c r="AE314">
        <v>1.6653999999999999E-4</v>
      </c>
      <c r="AF314">
        <v>7.4870000000000007E-5</v>
      </c>
      <c r="AG314">
        <v>5.533E-5</v>
      </c>
      <c r="AH314">
        <v>1.1219999999999999E-5</v>
      </c>
      <c r="AI314">
        <v>2.5109999999999998E-5</v>
      </c>
    </row>
    <row r="315" spans="1:35" x14ac:dyDescent="0.25">
      <c r="A315">
        <v>3140000000</v>
      </c>
      <c r="B315">
        <v>9977858</v>
      </c>
      <c r="C315">
        <v>4990037</v>
      </c>
      <c r="D315">
        <v>4987821</v>
      </c>
      <c r="E315">
        <v>4986773</v>
      </c>
      <c r="F315">
        <v>4991085</v>
      </c>
      <c r="G315">
        <v>-2096</v>
      </c>
      <c r="H315">
        <v>-2096</v>
      </c>
      <c r="J315">
        <v>2492758</v>
      </c>
      <c r="K315">
        <v>2497279</v>
      </c>
      <c r="L315">
        <v>2494015</v>
      </c>
      <c r="M315">
        <v>2493806</v>
      </c>
      <c r="N315">
        <v>8375</v>
      </c>
      <c r="O315">
        <v>4501</v>
      </c>
      <c r="P315">
        <v>3874</v>
      </c>
      <c r="Q315">
        <v>627</v>
      </c>
      <c r="R315">
        <v>1236</v>
      </c>
      <c r="S315">
        <v>3265</v>
      </c>
      <c r="T315">
        <v>1193</v>
      </c>
      <c r="U315">
        <v>2681</v>
      </c>
      <c r="V315">
        <f t="shared" si="12"/>
        <v>2216</v>
      </c>
      <c r="W315">
        <f t="shared" si="13"/>
        <v>-4312</v>
      </c>
      <c r="X315">
        <f t="shared" si="14"/>
        <v>-4521</v>
      </c>
      <c r="Y315">
        <v>416</v>
      </c>
      <c r="Z315">
        <v>201</v>
      </c>
      <c r="AA315">
        <v>163</v>
      </c>
      <c r="AB315">
        <v>28</v>
      </c>
      <c r="AC315">
        <v>24</v>
      </c>
      <c r="AD315">
        <v>808</v>
      </c>
      <c r="AE315">
        <v>1.6688E-4</v>
      </c>
      <c r="AF315">
        <v>8.0489999999999997E-5</v>
      </c>
      <c r="AG315">
        <v>6.5359999999999998E-5</v>
      </c>
      <c r="AH315">
        <v>1.1229999999999999E-5</v>
      </c>
      <c r="AI315">
        <v>9.8099999999999992E-6</v>
      </c>
    </row>
    <row r="316" spans="1:35" x14ac:dyDescent="0.25">
      <c r="A316">
        <v>3150000000</v>
      </c>
      <c r="B316">
        <v>9977462</v>
      </c>
      <c r="C316">
        <v>4987495</v>
      </c>
      <c r="D316">
        <v>4989967</v>
      </c>
      <c r="E316">
        <v>4990836</v>
      </c>
      <c r="F316">
        <v>4986626</v>
      </c>
      <c r="G316">
        <v>1738</v>
      </c>
      <c r="H316">
        <v>1738</v>
      </c>
      <c r="J316">
        <v>2494705</v>
      </c>
      <c r="K316">
        <v>2492790</v>
      </c>
      <c r="L316">
        <v>2496131</v>
      </c>
      <c r="M316">
        <v>2493836</v>
      </c>
      <c r="N316">
        <v>8481</v>
      </c>
      <c r="O316">
        <v>4575</v>
      </c>
      <c r="P316">
        <v>3906</v>
      </c>
      <c r="Q316">
        <v>669</v>
      </c>
      <c r="R316">
        <v>1257</v>
      </c>
      <c r="S316">
        <v>3318</v>
      </c>
      <c r="T316">
        <v>1244</v>
      </c>
      <c r="U316">
        <v>2662</v>
      </c>
      <c r="V316">
        <f t="shared" si="12"/>
        <v>-2472</v>
      </c>
      <c r="W316">
        <f t="shared" si="13"/>
        <v>4210</v>
      </c>
      <c r="X316">
        <f t="shared" si="14"/>
        <v>1915</v>
      </c>
      <c r="Y316">
        <v>440</v>
      </c>
      <c r="Z316">
        <v>190</v>
      </c>
      <c r="AA316">
        <v>161</v>
      </c>
      <c r="AB316">
        <v>14</v>
      </c>
      <c r="AC316">
        <v>75</v>
      </c>
      <c r="AD316">
        <v>805</v>
      </c>
      <c r="AE316">
        <v>1.7636999999999999E-4</v>
      </c>
      <c r="AF316">
        <v>7.6219999999999999E-5</v>
      </c>
      <c r="AG316">
        <v>6.4499999999999996E-5</v>
      </c>
      <c r="AH316">
        <v>5.6099999999999997E-6</v>
      </c>
      <c r="AI316">
        <v>3.004E-5</v>
      </c>
    </row>
    <row r="317" spans="1:35" x14ac:dyDescent="0.25">
      <c r="A317">
        <v>3160000000</v>
      </c>
      <c r="B317">
        <v>9978245</v>
      </c>
      <c r="C317">
        <v>4984926</v>
      </c>
      <c r="D317">
        <v>4993319</v>
      </c>
      <c r="E317">
        <v>4989730</v>
      </c>
      <c r="F317">
        <v>4988515</v>
      </c>
      <c r="G317">
        <v>-7178</v>
      </c>
      <c r="H317">
        <v>-7178</v>
      </c>
      <c r="J317">
        <v>2493933</v>
      </c>
      <c r="K317">
        <v>2490993</v>
      </c>
      <c r="L317">
        <v>2495797</v>
      </c>
      <c r="M317">
        <v>2497522</v>
      </c>
      <c r="N317">
        <v>8498</v>
      </c>
      <c r="O317">
        <v>4487</v>
      </c>
      <c r="P317">
        <v>4011</v>
      </c>
      <c r="Q317">
        <v>476</v>
      </c>
      <c r="R317">
        <v>1240</v>
      </c>
      <c r="S317">
        <v>3247</v>
      </c>
      <c r="T317">
        <v>1243</v>
      </c>
      <c r="U317">
        <v>2768</v>
      </c>
      <c r="V317">
        <f t="shared" si="12"/>
        <v>-8393</v>
      </c>
      <c r="W317">
        <f t="shared" si="13"/>
        <v>1215</v>
      </c>
      <c r="X317">
        <f t="shared" si="14"/>
        <v>2940</v>
      </c>
      <c r="Y317">
        <v>426</v>
      </c>
      <c r="Z317">
        <v>197</v>
      </c>
      <c r="AA317">
        <v>161</v>
      </c>
      <c r="AB317">
        <v>23</v>
      </c>
      <c r="AC317">
        <v>45</v>
      </c>
      <c r="AD317">
        <v>807</v>
      </c>
      <c r="AE317">
        <v>1.7081E-4</v>
      </c>
      <c r="AF317">
        <v>7.9079999999999995E-5</v>
      </c>
      <c r="AG317">
        <v>6.4510000000000004E-5</v>
      </c>
      <c r="AH317">
        <v>9.2099999999999999E-6</v>
      </c>
      <c r="AI317">
        <v>1.8009999999999999E-5</v>
      </c>
    </row>
    <row r="318" spans="1:35" x14ac:dyDescent="0.25">
      <c r="A318">
        <v>3170000000</v>
      </c>
      <c r="B318">
        <v>9978233</v>
      </c>
      <c r="C318">
        <v>4989549</v>
      </c>
      <c r="D318">
        <v>4988684</v>
      </c>
      <c r="E318">
        <v>4988445</v>
      </c>
      <c r="F318">
        <v>4989788</v>
      </c>
      <c r="G318">
        <v>-478</v>
      </c>
      <c r="H318">
        <v>-478</v>
      </c>
      <c r="J318">
        <v>2492118</v>
      </c>
      <c r="K318">
        <v>2497431</v>
      </c>
      <c r="L318">
        <v>2496327</v>
      </c>
      <c r="M318">
        <v>2492357</v>
      </c>
      <c r="N318">
        <v>8411</v>
      </c>
      <c r="O318">
        <v>4495</v>
      </c>
      <c r="P318">
        <v>3916</v>
      </c>
      <c r="Q318">
        <v>579</v>
      </c>
      <c r="R318">
        <v>1193</v>
      </c>
      <c r="S318">
        <v>3302</v>
      </c>
      <c r="T318">
        <v>1237</v>
      </c>
      <c r="U318">
        <v>2679</v>
      </c>
      <c r="V318">
        <f t="shared" si="12"/>
        <v>865</v>
      </c>
      <c r="W318">
        <f t="shared" si="13"/>
        <v>-1343</v>
      </c>
      <c r="X318">
        <f t="shared" si="14"/>
        <v>-5313</v>
      </c>
      <c r="Y318">
        <v>402</v>
      </c>
      <c r="Z318">
        <v>197</v>
      </c>
      <c r="AA318">
        <v>157</v>
      </c>
      <c r="AB318">
        <v>39</v>
      </c>
      <c r="AC318">
        <v>9</v>
      </c>
      <c r="AD318">
        <v>795</v>
      </c>
      <c r="AE318">
        <v>1.6131000000000001E-4</v>
      </c>
      <c r="AF318">
        <v>7.8880000000000004E-5</v>
      </c>
      <c r="AG318">
        <v>6.2890000000000003E-5</v>
      </c>
      <c r="AH318">
        <v>1.5650000000000001E-5</v>
      </c>
      <c r="AI318">
        <v>3.89E-6</v>
      </c>
    </row>
    <row r="319" spans="1:35" x14ac:dyDescent="0.25">
      <c r="A319">
        <v>3180000000</v>
      </c>
      <c r="B319">
        <v>9978346</v>
      </c>
      <c r="C319">
        <v>4989594</v>
      </c>
      <c r="D319">
        <v>4988752</v>
      </c>
      <c r="E319">
        <v>4991594</v>
      </c>
      <c r="F319">
        <v>4986752</v>
      </c>
      <c r="G319">
        <v>5684</v>
      </c>
      <c r="H319">
        <v>5684</v>
      </c>
      <c r="J319">
        <v>2497667</v>
      </c>
      <c r="K319">
        <v>2491927</v>
      </c>
      <c r="L319">
        <v>2493927</v>
      </c>
      <c r="M319">
        <v>2494825</v>
      </c>
      <c r="N319">
        <v>8417</v>
      </c>
      <c r="O319">
        <v>4524</v>
      </c>
      <c r="P319">
        <v>3893</v>
      </c>
      <c r="Q319">
        <v>631</v>
      </c>
      <c r="R319">
        <v>1199</v>
      </c>
      <c r="S319">
        <v>3325</v>
      </c>
      <c r="T319">
        <v>1238</v>
      </c>
      <c r="U319">
        <v>2655</v>
      </c>
      <c r="V319">
        <f t="shared" si="12"/>
        <v>842</v>
      </c>
      <c r="W319">
        <f t="shared" si="13"/>
        <v>4842</v>
      </c>
      <c r="X319">
        <f t="shared" si="14"/>
        <v>5740</v>
      </c>
      <c r="Y319">
        <v>384</v>
      </c>
      <c r="Z319">
        <v>194</v>
      </c>
      <c r="AA319">
        <v>169</v>
      </c>
      <c r="AB319">
        <v>15</v>
      </c>
      <c r="AC319">
        <v>6</v>
      </c>
      <c r="AD319">
        <v>762</v>
      </c>
      <c r="AE319">
        <v>1.5374E-4</v>
      </c>
      <c r="AF319">
        <v>7.7849999999999995E-5</v>
      </c>
      <c r="AG319">
        <v>6.7760000000000002E-5</v>
      </c>
      <c r="AH319">
        <v>6.0100000000000001E-6</v>
      </c>
      <c r="AI319">
        <v>2.12E-6</v>
      </c>
    </row>
    <row r="320" spans="1:35" x14ac:dyDescent="0.25">
      <c r="A320">
        <v>3190000000</v>
      </c>
      <c r="B320">
        <v>9978351</v>
      </c>
      <c r="C320">
        <v>4987826</v>
      </c>
      <c r="D320">
        <v>4990525</v>
      </c>
      <c r="E320">
        <v>4989907</v>
      </c>
      <c r="F320">
        <v>4988444</v>
      </c>
      <c r="G320">
        <v>-1236</v>
      </c>
      <c r="H320">
        <v>-1236</v>
      </c>
      <c r="J320">
        <v>2494645</v>
      </c>
      <c r="K320">
        <v>2493181</v>
      </c>
      <c r="L320">
        <v>2495262</v>
      </c>
      <c r="M320">
        <v>2495263</v>
      </c>
      <c r="N320">
        <v>8248</v>
      </c>
      <c r="O320">
        <v>4467</v>
      </c>
      <c r="P320">
        <v>3781</v>
      </c>
      <c r="Q320">
        <v>686</v>
      </c>
      <c r="R320">
        <v>1206</v>
      </c>
      <c r="S320">
        <v>3261</v>
      </c>
      <c r="T320">
        <v>1183</v>
      </c>
      <c r="U320">
        <v>2598</v>
      </c>
      <c r="V320">
        <f t="shared" si="12"/>
        <v>-2699</v>
      </c>
      <c r="W320">
        <f t="shared" si="13"/>
        <v>1463</v>
      </c>
      <c r="X320">
        <f t="shared" si="14"/>
        <v>1464</v>
      </c>
      <c r="Y320">
        <v>384</v>
      </c>
      <c r="Z320">
        <v>191</v>
      </c>
      <c r="AA320">
        <v>157</v>
      </c>
      <c r="AB320">
        <v>12</v>
      </c>
      <c r="AC320">
        <v>24</v>
      </c>
      <c r="AD320">
        <v>744</v>
      </c>
      <c r="AE320">
        <v>1.5393000000000001E-4</v>
      </c>
      <c r="AF320">
        <v>7.661E-5</v>
      </c>
      <c r="AG320">
        <v>6.2920000000000001E-5</v>
      </c>
      <c r="AH320">
        <v>4.8099999999999997E-6</v>
      </c>
      <c r="AI320">
        <v>9.5899999999999997E-6</v>
      </c>
    </row>
    <row r="321" spans="1:35" x14ac:dyDescent="0.25">
      <c r="A321">
        <v>3200000000</v>
      </c>
      <c r="B321">
        <v>9977019</v>
      </c>
      <c r="C321">
        <v>4986669</v>
      </c>
      <c r="D321">
        <v>4990350</v>
      </c>
      <c r="E321">
        <v>4991222</v>
      </c>
      <c r="F321">
        <v>4985797</v>
      </c>
      <c r="G321">
        <v>1744</v>
      </c>
      <c r="H321">
        <v>1744</v>
      </c>
      <c r="J321">
        <v>2495204</v>
      </c>
      <c r="K321">
        <v>2491465</v>
      </c>
      <c r="L321">
        <v>2496018</v>
      </c>
      <c r="M321">
        <v>2494332</v>
      </c>
      <c r="N321">
        <v>8516</v>
      </c>
      <c r="O321">
        <v>4574</v>
      </c>
      <c r="P321">
        <v>3942</v>
      </c>
      <c r="Q321">
        <v>632</v>
      </c>
      <c r="R321">
        <v>1217</v>
      </c>
      <c r="S321">
        <v>3357</v>
      </c>
      <c r="T321">
        <v>1244</v>
      </c>
      <c r="U321">
        <v>2698</v>
      </c>
      <c r="V321">
        <f t="shared" si="12"/>
        <v>-3681</v>
      </c>
      <c r="W321">
        <f t="shared" si="13"/>
        <v>5425</v>
      </c>
      <c r="X321">
        <f t="shared" si="14"/>
        <v>3739</v>
      </c>
      <c r="Y321">
        <v>421</v>
      </c>
      <c r="Z321">
        <v>197</v>
      </c>
      <c r="AA321">
        <v>153</v>
      </c>
      <c r="AB321">
        <v>27</v>
      </c>
      <c r="AC321">
        <v>44</v>
      </c>
      <c r="AD321">
        <v>798</v>
      </c>
      <c r="AE321">
        <v>1.6872E-4</v>
      </c>
      <c r="AF321">
        <v>7.907E-5</v>
      </c>
      <c r="AG321">
        <v>6.1299999999999999E-5</v>
      </c>
      <c r="AH321">
        <v>1.082E-5</v>
      </c>
      <c r="AI321">
        <v>1.753E-5</v>
      </c>
    </row>
    <row r="322" spans="1:35" x14ac:dyDescent="0.25">
      <c r="A322">
        <v>3210000000</v>
      </c>
      <c r="B322">
        <v>9977608</v>
      </c>
      <c r="C322">
        <v>4989219</v>
      </c>
      <c r="D322">
        <v>4988389</v>
      </c>
      <c r="E322">
        <v>4991098</v>
      </c>
      <c r="F322">
        <v>4986510</v>
      </c>
      <c r="G322">
        <v>5418</v>
      </c>
      <c r="H322">
        <v>5418</v>
      </c>
      <c r="J322">
        <v>2495681</v>
      </c>
      <c r="K322">
        <v>2493538</v>
      </c>
      <c r="L322">
        <v>2495417</v>
      </c>
      <c r="M322">
        <v>2492972</v>
      </c>
      <c r="N322">
        <v>8434</v>
      </c>
      <c r="O322">
        <v>4583</v>
      </c>
      <c r="P322">
        <v>3851</v>
      </c>
      <c r="Q322">
        <v>732</v>
      </c>
      <c r="R322">
        <v>1239</v>
      </c>
      <c r="S322">
        <v>3344</v>
      </c>
      <c r="T322">
        <v>1240</v>
      </c>
      <c r="U322">
        <v>2611</v>
      </c>
      <c r="V322">
        <f t="shared" si="12"/>
        <v>830</v>
      </c>
      <c r="W322">
        <f t="shared" si="13"/>
        <v>4588</v>
      </c>
      <c r="X322">
        <f t="shared" si="14"/>
        <v>2143</v>
      </c>
      <c r="Y322">
        <v>410</v>
      </c>
      <c r="Z322">
        <v>188</v>
      </c>
      <c r="AA322">
        <v>171</v>
      </c>
      <c r="AB322">
        <v>21</v>
      </c>
      <c r="AC322">
        <v>30</v>
      </c>
      <c r="AD322">
        <v>790</v>
      </c>
      <c r="AE322">
        <v>1.6427999999999999E-4</v>
      </c>
      <c r="AF322">
        <v>7.5389999999999995E-5</v>
      </c>
      <c r="AG322">
        <v>6.8529999999999996E-5</v>
      </c>
      <c r="AH322">
        <v>8.4200000000000007E-6</v>
      </c>
      <c r="AI322">
        <v>1.1939999999999999E-5</v>
      </c>
    </row>
    <row r="323" spans="1:35" x14ac:dyDescent="0.25">
      <c r="A323">
        <v>3220000000</v>
      </c>
      <c r="B323">
        <v>9978032</v>
      </c>
      <c r="C323">
        <v>4987166</v>
      </c>
      <c r="D323">
        <v>4990866</v>
      </c>
      <c r="E323">
        <v>4986623</v>
      </c>
      <c r="F323">
        <v>4991409</v>
      </c>
      <c r="G323">
        <v>-8486</v>
      </c>
      <c r="H323">
        <v>-8486</v>
      </c>
      <c r="J323">
        <v>2491424</v>
      </c>
      <c r="K323">
        <v>2495742</v>
      </c>
      <c r="L323">
        <v>2495199</v>
      </c>
      <c r="M323">
        <v>2495667</v>
      </c>
      <c r="N323">
        <v>8609</v>
      </c>
      <c r="O323">
        <v>4613</v>
      </c>
      <c r="P323">
        <v>3996</v>
      </c>
      <c r="Q323">
        <v>617</v>
      </c>
      <c r="R323">
        <v>1279</v>
      </c>
      <c r="S323">
        <v>3334</v>
      </c>
      <c r="T323">
        <v>1264</v>
      </c>
      <c r="U323">
        <v>2732</v>
      </c>
      <c r="V323">
        <f t="shared" ref="V323:V352" si="15">C323-D323</f>
        <v>-3700</v>
      </c>
      <c r="W323">
        <f t="shared" ref="W323:W352" si="16">E323-F323</f>
        <v>-4786</v>
      </c>
      <c r="X323">
        <f t="shared" ref="X323:X352" si="17">J323-K323</f>
        <v>-4318</v>
      </c>
      <c r="Y323">
        <v>422</v>
      </c>
      <c r="Z323">
        <v>182</v>
      </c>
      <c r="AA323">
        <v>175</v>
      </c>
      <c r="AB323">
        <v>22</v>
      </c>
      <c r="AC323">
        <v>43</v>
      </c>
      <c r="AD323">
        <v>801</v>
      </c>
      <c r="AE323">
        <v>1.6938000000000001E-4</v>
      </c>
      <c r="AF323">
        <v>7.292E-5</v>
      </c>
      <c r="AG323">
        <v>7.0129999999999994E-5</v>
      </c>
      <c r="AH323">
        <v>8.8200000000000003E-6</v>
      </c>
      <c r="AI323">
        <v>1.751E-5</v>
      </c>
    </row>
    <row r="324" spans="1:35" x14ac:dyDescent="0.25">
      <c r="A324">
        <v>3230000000</v>
      </c>
      <c r="B324">
        <v>9977665</v>
      </c>
      <c r="C324">
        <v>4984794</v>
      </c>
      <c r="D324">
        <v>4992871</v>
      </c>
      <c r="E324">
        <v>4989199</v>
      </c>
      <c r="F324">
        <v>4988466</v>
      </c>
      <c r="G324">
        <v>-7344</v>
      </c>
      <c r="H324">
        <v>-7344</v>
      </c>
      <c r="J324">
        <v>2492658</v>
      </c>
      <c r="K324">
        <v>2492136</v>
      </c>
      <c r="L324">
        <v>2496541</v>
      </c>
      <c r="M324">
        <v>2496330</v>
      </c>
      <c r="N324">
        <v>8377</v>
      </c>
      <c r="O324">
        <v>4534</v>
      </c>
      <c r="P324">
        <v>3843</v>
      </c>
      <c r="Q324">
        <v>691</v>
      </c>
      <c r="R324">
        <v>1186</v>
      </c>
      <c r="S324">
        <v>3348</v>
      </c>
      <c r="T324">
        <v>1199</v>
      </c>
      <c r="U324">
        <v>2644</v>
      </c>
      <c r="V324">
        <f t="shared" si="15"/>
        <v>-8077</v>
      </c>
      <c r="W324">
        <f t="shared" si="16"/>
        <v>733</v>
      </c>
      <c r="X324">
        <f t="shared" si="17"/>
        <v>522</v>
      </c>
      <c r="Y324">
        <v>409</v>
      </c>
      <c r="Z324">
        <v>172</v>
      </c>
      <c r="AA324">
        <v>147</v>
      </c>
      <c r="AB324">
        <v>30</v>
      </c>
      <c r="AC324">
        <v>60</v>
      </c>
      <c r="AD324">
        <v>758</v>
      </c>
      <c r="AE324">
        <v>1.6407999999999999E-4</v>
      </c>
      <c r="AF324">
        <v>6.902E-5</v>
      </c>
      <c r="AG324">
        <v>5.8879999999999999E-5</v>
      </c>
      <c r="AH324">
        <v>1.202E-5</v>
      </c>
      <c r="AI324">
        <v>2.4170000000000001E-5</v>
      </c>
    </row>
    <row r="325" spans="1:35" x14ac:dyDescent="0.25">
      <c r="A325">
        <v>3240000000</v>
      </c>
      <c r="B325">
        <v>9977585</v>
      </c>
      <c r="C325">
        <v>4987613</v>
      </c>
      <c r="D325">
        <v>4989972</v>
      </c>
      <c r="E325">
        <v>4989732</v>
      </c>
      <c r="F325">
        <v>4987853</v>
      </c>
      <c r="G325">
        <v>-480</v>
      </c>
      <c r="H325">
        <v>-480</v>
      </c>
      <c r="J325">
        <v>2494911</v>
      </c>
      <c r="K325">
        <v>2492702</v>
      </c>
      <c r="L325">
        <v>2494821</v>
      </c>
      <c r="M325">
        <v>2495151</v>
      </c>
      <c r="N325">
        <v>8307</v>
      </c>
      <c r="O325">
        <v>4455</v>
      </c>
      <c r="P325">
        <v>3852</v>
      </c>
      <c r="Q325">
        <v>603</v>
      </c>
      <c r="R325">
        <v>1197</v>
      </c>
      <c r="S325">
        <v>3258</v>
      </c>
      <c r="T325">
        <v>1196</v>
      </c>
      <c r="U325">
        <v>2656</v>
      </c>
      <c r="V325">
        <f t="shared" si="15"/>
        <v>-2359</v>
      </c>
      <c r="W325">
        <f t="shared" si="16"/>
        <v>1879</v>
      </c>
      <c r="X325">
        <f t="shared" si="17"/>
        <v>2209</v>
      </c>
      <c r="Y325">
        <v>408</v>
      </c>
      <c r="Z325">
        <v>179</v>
      </c>
      <c r="AA325">
        <v>151</v>
      </c>
      <c r="AB325">
        <v>27</v>
      </c>
      <c r="AC325">
        <v>51</v>
      </c>
      <c r="AD325">
        <v>765</v>
      </c>
      <c r="AE325">
        <v>1.6353E-4</v>
      </c>
      <c r="AF325">
        <v>7.1810000000000005E-5</v>
      </c>
      <c r="AG325">
        <v>6.0529999999999998E-5</v>
      </c>
      <c r="AH325">
        <v>1.082E-5</v>
      </c>
      <c r="AI325">
        <v>2.0380000000000001E-5</v>
      </c>
    </row>
    <row r="326" spans="1:35" x14ac:dyDescent="0.25">
      <c r="A326">
        <v>3250000000</v>
      </c>
      <c r="B326">
        <v>9977313</v>
      </c>
      <c r="C326">
        <v>4985397</v>
      </c>
      <c r="D326">
        <v>4991916</v>
      </c>
      <c r="E326">
        <v>4987341</v>
      </c>
      <c r="F326">
        <v>4989972</v>
      </c>
      <c r="G326">
        <v>-9150</v>
      </c>
      <c r="H326">
        <v>-9150</v>
      </c>
      <c r="J326">
        <v>2492596</v>
      </c>
      <c r="K326">
        <v>2492801</v>
      </c>
      <c r="L326">
        <v>2494745</v>
      </c>
      <c r="M326">
        <v>2497171</v>
      </c>
      <c r="N326">
        <v>8380</v>
      </c>
      <c r="O326">
        <v>4477</v>
      </c>
      <c r="P326">
        <v>3903</v>
      </c>
      <c r="Q326">
        <v>574</v>
      </c>
      <c r="R326">
        <v>1237</v>
      </c>
      <c r="S326">
        <v>3240</v>
      </c>
      <c r="T326">
        <v>1196</v>
      </c>
      <c r="U326">
        <v>2707</v>
      </c>
      <c r="V326">
        <f t="shared" si="15"/>
        <v>-6519</v>
      </c>
      <c r="W326">
        <f t="shared" si="16"/>
        <v>-2631</v>
      </c>
      <c r="X326">
        <f t="shared" si="17"/>
        <v>-205</v>
      </c>
      <c r="Y326">
        <v>391</v>
      </c>
      <c r="Z326">
        <v>198</v>
      </c>
      <c r="AA326">
        <v>154</v>
      </c>
      <c r="AB326">
        <v>24</v>
      </c>
      <c r="AC326">
        <v>15</v>
      </c>
      <c r="AD326">
        <v>767</v>
      </c>
      <c r="AE326">
        <v>1.5686000000000001E-4</v>
      </c>
      <c r="AF326">
        <v>7.9430000000000004E-5</v>
      </c>
      <c r="AG326">
        <v>6.1729999999999993E-5</v>
      </c>
      <c r="AH326">
        <v>9.6099999999999995E-6</v>
      </c>
      <c r="AI326">
        <v>6.1E-6</v>
      </c>
    </row>
    <row r="327" spans="1:35" x14ac:dyDescent="0.25">
      <c r="A327">
        <v>3260000000</v>
      </c>
      <c r="B327">
        <v>9977856</v>
      </c>
      <c r="C327">
        <v>4987720</v>
      </c>
      <c r="D327">
        <v>4990136</v>
      </c>
      <c r="E327">
        <v>4990433</v>
      </c>
      <c r="F327">
        <v>4987423</v>
      </c>
      <c r="G327">
        <v>594</v>
      </c>
      <c r="H327">
        <v>594</v>
      </c>
      <c r="J327">
        <v>2495087</v>
      </c>
      <c r="K327">
        <v>2492633</v>
      </c>
      <c r="L327">
        <v>2495346</v>
      </c>
      <c r="M327">
        <v>2494790</v>
      </c>
      <c r="N327">
        <v>8175</v>
      </c>
      <c r="O327">
        <v>4441</v>
      </c>
      <c r="P327">
        <v>3734</v>
      </c>
      <c r="Q327">
        <v>707</v>
      </c>
      <c r="R327">
        <v>1205</v>
      </c>
      <c r="S327">
        <v>3236</v>
      </c>
      <c r="T327">
        <v>1283</v>
      </c>
      <c r="U327">
        <v>2451</v>
      </c>
      <c r="V327">
        <f t="shared" si="15"/>
        <v>-2416</v>
      </c>
      <c r="W327">
        <f t="shared" si="16"/>
        <v>3010</v>
      </c>
      <c r="X327">
        <f t="shared" si="17"/>
        <v>2454</v>
      </c>
      <c r="Y327">
        <v>434</v>
      </c>
      <c r="Z327">
        <v>181</v>
      </c>
      <c r="AA327">
        <v>167</v>
      </c>
      <c r="AB327">
        <v>15</v>
      </c>
      <c r="AC327">
        <v>71</v>
      </c>
      <c r="AD327">
        <v>797</v>
      </c>
      <c r="AE327">
        <v>1.7394E-4</v>
      </c>
      <c r="AF327">
        <v>7.2609999999999998E-5</v>
      </c>
      <c r="AG327">
        <v>6.6920000000000003E-5</v>
      </c>
      <c r="AH327">
        <v>6.0100000000000001E-6</v>
      </c>
      <c r="AI327">
        <v>2.8390000000000001E-5</v>
      </c>
    </row>
    <row r="328" spans="1:35" x14ac:dyDescent="0.25">
      <c r="A328">
        <v>3270000000</v>
      </c>
      <c r="B328">
        <v>9977378</v>
      </c>
      <c r="C328">
        <v>4986426</v>
      </c>
      <c r="D328">
        <v>4990952</v>
      </c>
      <c r="E328">
        <v>4990633</v>
      </c>
      <c r="F328">
        <v>4986745</v>
      </c>
      <c r="G328">
        <v>-638</v>
      </c>
      <c r="H328">
        <v>-638</v>
      </c>
      <c r="J328">
        <v>2493678</v>
      </c>
      <c r="K328">
        <v>2492748</v>
      </c>
      <c r="L328">
        <v>2496955</v>
      </c>
      <c r="M328">
        <v>2493997</v>
      </c>
      <c r="N328">
        <v>8416</v>
      </c>
      <c r="O328">
        <v>4503</v>
      </c>
      <c r="P328">
        <v>3913</v>
      </c>
      <c r="Q328">
        <v>590</v>
      </c>
      <c r="R328">
        <v>1173</v>
      </c>
      <c r="S328">
        <v>3330</v>
      </c>
      <c r="T328">
        <v>1268</v>
      </c>
      <c r="U328">
        <v>2645</v>
      </c>
      <c r="V328">
        <f t="shared" si="15"/>
        <v>-4526</v>
      </c>
      <c r="W328">
        <f t="shared" si="16"/>
        <v>3888</v>
      </c>
      <c r="X328">
        <f t="shared" si="17"/>
        <v>930</v>
      </c>
      <c r="Y328">
        <v>432</v>
      </c>
      <c r="Z328">
        <v>169</v>
      </c>
      <c r="AA328">
        <v>180</v>
      </c>
      <c r="AB328">
        <v>19</v>
      </c>
      <c r="AC328">
        <v>64</v>
      </c>
      <c r="AD328">
        <v>800</v>
      </c>
      <c r="AE328">
        <v>1.7323999999999999E-4</v>
      </c>
      <c r="AF328">
        <v>6.7799999999999995E-5</v>
      </c>
      <c r="AG328">
        <v>7.2089999999999996E-5</v>
      </c>
      <c r="AH328">
        <v>7.6199999999999999E-6</v>
      </c>
      <c r="AI328">
        <v>2.5740000000000001E-5</v>
      </c>
    </row>
    <row r="329" spans="1:35" x14ac:dyDescent="0.25">
      <c r="A329">
        <v>3280000000</v>
      </c>
      <c r="B329">
        <v>9977600</v>
      </c>
      <c r="C329">
        <v>4992075</v>
      </c>
      <c r="D329">
        <v>4985525</v>
      </c>
      <c r="E329">
        <v>4987776</v>
      </c>
      <c r="F329">
        <v>4989824</v>
      </c>
      <c r="G329">
        <v>4502</v>
      </c>
      <c r="H329">
        <v>4502</v>
      </c>
      <c r="J329">
        <v>2495978</v>
      </c>
      <c r="K329">
        <v>2496097</v>
      </c>
      <c r="L329">
        <v>2491798</v>
      </c>
      <c r="M329">
        <v>2493727</v>
      </c>
      <c r="N329">
        <v>8356</v>
      </c>
      <c r="O329">
        <v>4466</v>
      </c>
      <c r="P329">
        <v>3890</v>
      </c>
      <c r="Q329">
        <v>576</v>
      </c>
      <c r="R329">
        <v>1139</v>
      </c>
      <c r="S329">
        <v>3327</v>
      </c>
      <c r="T329">
        <v>1185</v>
      </c>
      <c r="U329">
        <v>2705</v>
      </c>
      <c r="V329">
        <f t="shared" si="15"/>
        <v>6550</v>
      </c>
      <c r="W329">
        <f t="shared" si="16"/>
        <v>-2048</v>
      </c>
      <c r="X329">
        <f t="shared" si="17"/>
        <v>-119</v>
      </c>
      <c r="Y329">
        <v>379</v>
      </c>
      <c r="Z329">
        <v>167</v>
      </c>
      <c r="AA329">
        <v>148</v>
      </c>
      <c r="AB329">
        <v>25</v>
      </c>
      <c r="AC329">
        <v>39</v>
      </c>
      <c r="AD329">
        <v>719</v>
      </c>
      <c r="AE329">
        <v>1.5184000000000001E-4</v>
      </c>
      <c r="AF329">
        <v>6.69E-5</v>
      </c>
      <c r="AG329">
        <v>5.9389999999999999E-5</v>
      </c>
      <c r="AH329">
        <v>1.0030000000000001E-5</v>
      </c>
      <c r="AI329">
        <v>1.552E-5</v>
      </c>
    </row>
    <row r="330" spans="1:35" x14ac:dyDescent="0.25">
      <c r="A330">
        <v>3290000000</v>
      </c>
      <c r="B330">
        <v>9977739</v>
      </c>
      <c r="C330">
        <v>4991248</v>
      </c>
      <c r="D330">
        <v>4986491</v>
      </c>
      <c r="E330">
        <v>4986664</v>
      </c>
      <c r="F330">
        <v>4991075</v>
      </c>
      <c r="G330">
        <v>346</v>
      </c>
      <c r="H330">
        <v>346</v>
      </c>
      <c r="J330">
        <v>2494731</v>
      </c>
      <c r="K330">
        <v>2496517</v>
      </c>
      <c r="L330">
        <v>2491933</v>
      </c>
      <c r="M330">
        <v>2494558</v>
      </c>
      <c r="N330">
        <v>8285</v>
      </c>
      <c r="O330">
        <v>4460</v>
      </c>
      <c r="P330">
        <v>3825</v>
      </c>
      <c r="Q330">
        <v>635</v>
      </c>
      <c r="R330">
        <v>1235</v>
      </c>
      <c r="S330">
        <v>3225</v>
      </c>
      <c r="T330">
        <v>1162</v>
      </c>
      <c r="U330">
        <v>2663</v>
      </c>
      <c r="V330">
        <f t="shared" si="15"/>
        <v>4757</v>
      </c>
      <c r="W330">
        <f t="shared" si="16"/>
        <v>-4411</v>
      </c>
      <c r="X330">
        <f t="shared" si="17"/>
        <v>-1786</v>
      </c>
      <c r="Y330">
        <v>387</v>
      </c>
      <c r="Z330">
        <v>195</v>
      </c>
      <c r="AA330">
        <v>154</v>
      </c>
      <c r="AB330">
        <v>17</v>
      </c>
      <c r="AC330">
        <v>21</v>
      </c>
      <c r="AD330">
        <v>753</v>
      </c>
      <c r="AE330">
        <v>1.5512999999999999E-4</v>
      </c>
      <c r="AF330">
        <v>7.8109999999999996E-5</v>
      </c>
      <c r="AG330">
        <v>6.1799999999999998E-5</v>
      </c>
      <c r="AH330">
        <v>6.81E-6</v>
      </c>
      <c r="AI330">
        <v>8.3999999999999992E-6</v>
      </c>
    </row>
    <row r="331" spans="1:35" x14ac:dyDescent="0.25">
      <c r="A331">
        <v>3300000000</v>
      </c>
      <c r="B331">
        <v>9978413</v>
      </c>
      <c r="C331">
        <v>4986555</v>
      </c>
      <c r="D331">
        <v>4991858</v>
      </c>
      <c r="E331">
        <v>4988982</v>
      </c>
      <c r="F331">
        <v>4989431</v>
      </c>
      <c r="G331">
        <v>-5752</v>
      </c>
      <c r="H331">
        <v>-5752</v>
      </c>
      <c r="J331">
        <v>2493484</v>
      </c>
      <c r="K331">
        <v>2493071</v>
      </c>
      <c r="L331">
        <v>2495498</v>
      </c>
      <c r="M331">
        <v>2496360</v>
      </c>
      <c r="N331">
        <v>8191</v>
      </c>
      <c r="O331">
        <v>4383</v>
      </c>
      <c r="P331">
        <v>3808</v>
      </c>
      <c r="Q331">
        <v>575</v>
      </c>
      <c r="R331">
        <v>1184</v>
      </c>
      <c r="S331">
        <v>3199</v>
      </c>
      <c r="T331">
        <v>1215</v>
      </c>
      <c r="U331">
        <v>2593</v>
      </c>
      <c r="V331">
        <f t="shared" si="15"/>
        <v>-5303</v>
      </c>
      <c r="W331">
        <f t="shared" si="16"/>
        <v>-449</v>
      </c>
      <c r="X331">
        <f t="shared" si="17"/>
        <v>413</v>
      </c>
      <c r="Y331">
        <v>375</v>
      </c>
      <c r="Z331">
        <v>185</v>
      </c>
      <c r="AA331">
        <v>176</v>
      </c>
      <c r="AB331">
        <v>26</v>
      </c>
      <c r="AC331">
        <v>-12</v>
      </c>
      <c r="AD331">
        <v>762</v>
      </c>
      <c r="AE331">
        <v>1.5039E-4</v>
      </c>
      <c r="AF331">
        <v>7.4209999999999996E-5</v>
      </c>
      <c r="AG331">
        <v>7.0530000000000004E-5</v>
      </c>
      <c r="AH331">
        <v>1.042E-5</v>
      </c>
      <c r="AI331">
        <v>-4.7600000000000002E-6</v>
      </c>
    </row>
    <row r="332" spans="1:35" x14ac:dyDescent="0.25">
      <c r="A332">
        <v>3310000000</v>
      </c>
      <c r="B332">
        <v>9978384</v>
      </c>
      <c r="C332">
        <v>4988547</v>
      </c>
      <c r="D332">
        <v>4989837</v>
      </c>
      <c r="E332">
        <v>4987898</v>
      </c>
      <c r="F332">
        <v>4990486</v>
      </c>
      <c r="G332">
        <v>-3878</v>
      </c>
      <c r="H332">
        <v>-3878</v>
      </c>
      <c r="J332">
        <v>2492603</v>
      </c>
      <c r="K332">
        <v>2495944</v>
      </c>
      <c r="L332">
        <v>2495295</v>
      </c>
      <c r="M332">
        <v>2494542</v>
      </c>
      <c r="N332">
        <v>8444</v>
      </c>
      <c r="O332">
        <v>4515</v>
      </c>
      <c r="P332">
        <v>3929</v>
      </c>
      <c r="Q332">
        <v>586</v>
      </c>
      <c r="R332">
        <v>1146</v>
      </c>
      <c r="S332">
        <v>3369</v>
      </c>
      <c r="T332">
        <v>1235</v>
      </c>
      <c r="U332">
        <v>2694</v>
      </c>
      <c r="V332">
        <f t="shared" si="15"/>
        <v>-1290</v>
      </c>
      <c r="W332">
        <f t="shared" si="16"/>
        <v>-2588</v>
      </c>
      <c r="X332">
        <f t="shared" si="17"/>
        <v>-3341</v>
      </c>
      <c r="Y332">
        <v>373</v>
      </c>
      <c r="Z332">
        <v>173</v>
      </c>
      <c r="AA332">
        <v>161</v>
      </c>
      <c r="AB332">
        <v>28</v>
      </c>
      <c r="AC332">
        <v>11</v>
      </c>
      <c r="AD332">
        <v>735</v>
      </c>
      <c r="AE332">
        <v>1.4964000000000001E-4</v>
      </c>
      <c r="AF332">
        <v>6.9309999999999999E-5</v>
      </c>
      <c r="AG332">
        <v>6.4519999999999999E-5</v>
      </c>
      <c r="AH332">
        <v>1.1219999999999999E-5</v>
      </c>
      <c r="AI332">
        <v>4.5800000000000002E-6</v>
      </c>
    </row>
    <row r="333" spans="1:35" x14ac:dyDescent="0.25">
      <c r="A333">
        <v>3320000000</v>
      </c>
      <c r="B333">
        <v>9978502</v>
      </c>
      <c r="C333">
        <v>4986895</v>
      </c>
      <c r="D333">
        <v>4991607</v>
      </c>
      <c r="E333">
        <v>4990512</v>
      </c>
      <c r="F333">
        <v>4987990</v>
      </c>
      <c r="G333">
        <v>-2190</v>
      </c>
      <c r="H333">
        <v>-2190</v>
      </c>
      <c r="J333">
        <v>2492758</v>
      </c>
      <c r="K333">
        <v>2494137</v>
      </c>
      <c r="L333">
        <v>2497754</v>
      </c>
      <c r="M333">
        <v>2493853</v>
      </c>
      <c r="N333">
        <v>8257</v>
      </c>
      <c r="O333">
        <v>4394</v>
      </c>
      <c r="P333">
        <v>3863</v>
      </c>
      <c r="Q333">
        <v>531</v>
      </c>
      <c r="R333">
        <v>1215</v>
      </c>
      <c r="S333">
        <v>3179</v>
      </c>
      <c r="T333">
        <v>1210</v>
      </c>
      <c r="U333">
        <v>2653</v>
      </c>
      <c r="V333">
        <f t="shared" si="15"/>
        <v>-4712</v>
      </c>
      <c r="W333">
        <f t="shared" si="16"/>
        <v>2522</v>
      </c>
      <c r="X333">
        <f t="shared" si="17"/>
        <v>-1379</v>
      </c>
      <c r="Y333">
        <v>416</v>
      </c>
      <c r="Z333">
        <v>180</v>
      </c>
      <c r="AA333">
        <v>144</v>
      </c>
      <c r="AB333">
        <v>26</v>
      </c>
      <c r="AC333">
        <v>66</v>
      </c>
      <c r="AD333">
        <v>766</v>
      </c>
      <c r="AE333">
        <v>1.6688E-4</v>
      </c>
      <c r="AF333">
        <v>7.2169999999999995E-5</v>
      </c>
      <c r="AG333">
        <v>5.7649999999999999E-5</v>
      </c>
      <c r="AH333">
        <v>1.043E-5</v>
      </c>
      <c r="AI333">
        <v>2.6639999999999999E-5</v>
      </c>
    </row>
    <row r="334" spans="1:35" x14ac:dyDescent="0.25">
      <c r="A334">
        <v>3330000000</v>
      </c>
      <c r="B334">
        <v>9977147</v>
      </c>
      <c r="C334">
        <v>4988342</v>
      </c>
      <c r="D334">
        <v>4988805</v>
      </c>
      <c r="E334">
        <v>4987245</v>
      </c>
      <c r="F334">
        <v>4989902</v>
      </c>
      <c r="G334">
        <v>-3120</v>
      </c>
      <c r="H334">
        <v>-3120</v>
      </c>
      <c r="J334">
        <v>2493744</v>
      </c>
      <c r="K334">
        <v>2494598</v>
      </c>
      <c r="L334">
        <v>2493501</v>
      </c>
      <c r="M334">
        <v>2495304</v>
      </c>
      <c r="N334">
        <v>8401</v>
      </c>
      <c r="O334">
        <v>4578</v>
      </c>
      <c r="P334">
        <v>3823</v>
      </c>
      <c r="Q334">
        <v>755</v>
      </c>
      <c r="R334">
        <v>1175</v>
      </c>
      <c r="S334">
        <v>3403</v>
      </c>
      <c r="T334">
        <v>1204</v>
      </c>
      <c r="U334">
        <v>2619</v>
      </c>
      <c r="V334">
        <f t="shared" si="15"/>
        <v>-463</v>
      </c>
      <c r="W334">
        <f t="shared" si="16"/>
        <v>-2657</v>
      </c>
      <c r="X334">
        <f t="shared" si="17"/>
        <v>-854</v>
      </c>
      <c r="Y334">
        <v>349</v>
      </c>
      <c r="Z334">
        <v>192</v>
      </c>
      <c r="AA334">
        <v>180</v>
      </c>
      <c r="AB334">
        <v>26</v>
      </c>
      <c r="AC334">
        <v>-49</v>
      </c>
      <c r="AD334">
        <v>747</v>
      </c>
      <c r="AE334">
        <v>1.3994999999999999E-4</v>
      </c>
      <c r="AF334">
        <v>7.6970000000000003E-5</v>
      </c>
      <c r="AG334">
        <v>7.2189999999999998E-5</v>
      </c>
      <c r="AH334">
        <v>1.042E-5</v>
      </c>
      <c r="AI334">
        <v>-1.9619999999999998E-5</v>
      </c>
    </row>
    <row r="335" spans="1:35" x14ac:dyDescent="0.25">
      <c r="A335">
        <v>3340000000</v>
      </c>
      <c r="B335">
        <v>9977757</v>
      </c>
      <c r="C335">
        <v>4988001</v>
      </c>
      <c r="D335">
        <v>4989756</v>
      </c>
      <c r="E335">
        <v>4989883</v>
      </c>
      <c r="F335">
        <v>4987874</v>
      </c>
      <c r="G335">
        <v>254</v>
      </c>
      <c r="H335">
        <v>254</v>
      </c>
      <c r="J335">
        <v>2495149</v>
      </c>
      <c r="K335">
        <v>2492852</v>
      </c>
      <c r="L335">
        <v>2494734</v>
      </c>
      <c r="M335">
        <v>2495022</v>
      </c>
      <c r="N335">
        <v>8370</v>
      </c>
      <c r="O335">
        <v>4453</v>
      </c>
      <c r="P335">
        <v>3917</v>
      </c>
      <c r="Q335">
        <v>536</v>
      </c>
      <c r="R335">
        <v>1204</v>
      </c>
      <c r="S335">
        <v>3249</v>
      </c>
      <c r="T335">
        <v>1227</v>
      </c>
      <c r="U335">
        <v>2690</v>
      </c>
      <c r="V335">
        <f t="shared" si="15"/>
        <v>-1755</v>
      </c>
      <c r="W335">
        <f t="shared" si="16"/>
        <v>2009</v>
      </c>
      <c r="X335">
        <f t="shared" si="17"/>
        <v>2297</v>
      </c>
      <c r="Y335">
        <v>379</v>
      </c>
      <c r="Z335">
        <v>189</v>
      </c>
      <c r="AA335">
        <v>180</v>
      </c>
      <c r="AB335">
        <v>24</v>
      </c>
      <c r="AC335">
        <v>-14</v>
      </c>
      <c r="AD335">
        <v>772</v>
      </c>
      <c r="AE335">
        <v>1.5189000000000001E-4</v>
      </c>
      <c r="AF335">
        <v>7.5820000000000003E-5</v>
      </c>
      <c r="AG335">
        <v>7.2150000000000005E-5</v>
      </c>
      <c r="AH335">
        <v>9.6199999999999994E-6</v>
      </c>
      <c r="AI335">
        <v>-5.6899999999999997E-6</v>
      </c>
    </row>
    <row r="336" spans="1:35" x14ac:dyDescent="0.25">
      <c r="A336">
        <v>3350000000</v>
      </c>
      <c r="B336">
        <v>9978463</v>
      </c>
      <c r="C336">
        <v>4988493</v>
      </c>
      <c r="D336">
        <v>4989970</v>
      </c>
      <c r="E336">
        <v>4989173</v>
      </c>
      <c r="F336">
        <v>4989290</v>
      </c>
      <c r="G336">
        <v>-1594</v>
      </c>
      <c r="H336">
        <v>-1594</v>
      </c>
      <c r="J336">
        <v>2493698</v>
      </c>
      <c r="K336">
        <v>2494795</v>
      </c>
      <c r="L336">
        <v>2495475</v>
      </c>
      <c r="M336">
        <v>2494495</v>
      </c>
      <c r="N336">
        <v>8241</v>
      </c>
      <c r="O336">
        <v>4419</v>
      </c>
      <c r="P336">
        <v>3822</v>
      </c>
      <c r="Q336">
        <v>597</v>
      </c>
      <c r="R336">
        <v>1184</v>
      </c>
      <c r="S336">
        <v>3235</v>
      </c>
      <c r="T336">
        <v>1137</v>
      </c>
      <c r="U336">
        <v>2685</v>
      </c>
      <c r="V336">
        <f t="shared" si="15"/>
        <v>-1477</v>
      </c>
      <c r="W336">
        <f t="shared" si="16"/>
        <v>-117</v>
      </c>
      <c r="X336">
        <f t="shared" si="17"/>
        <v>-1097</v>
      </c>
      <c r="Y336">
        <v>388</v>
      </c>
      <c r="Z336">
        <v>176</v>
      </c>
      <c r="AA336">
        <v>159</v>
      </c>
      <c r="AB336">
        <v>19</v>
      </c>
      <c r="AC336">
        <v>34</v>
      </c>
      <c r="AD336">
        <v>742</v>
      </c>
      <c r="AE336">
        <v>1.5558999999999999E-4</v>
      </c>
      <c r="AF336">
        <v>7.0549999999999994E-5</v>
      </c>
      <c r="AG336">
        <v>6.3720000000000007E-5</v>
      </c>
      <c r="AH336">
        <v>7.6199999999999999E-6</v>
      </c>
      <c r="AI336">
        <v>1.3709999999999999E-5</v>
      </c>
    </row>
    <row r="337" spans="1:35" x14ac:dyDescent="0.25">
      <c r="A337">
        <v>3360000000</v>
      </c>
      <c r="B337">
        <v>9978098</v>
      </c>
      <c r="C337">
        <v>4990003</v>
      </c>
      <c r="D337">
        <v>4988095</v>
      </c>
      <c r="E337">
        <v>4987881</v>
      </c>
      <c r="F337">
        <v>4990217</v>
      </c>
      <c r="G337">
        <v>-428</v>
      </c>
      <c r="H337">
        <v>-428</v>
      </c>
      <c r="J337">
        <v>2493764</v>
      </c>
      <c r="K337">
        <v>2496239</v>
      </c>
      <c r="L337">
        <v>2494117</v>
      </c>
      <c r="M337">
        <v>2493978</v>
      </c>
      <c r="N337">
        <v>8489</v>
      </c>
      <c r="O337">
        <v>4559</v>
      </c>
      <c r="P337">
        <v>3930</v>
      </c>
      <c r="Q337">
        <v>629</v>
      </c>
      <c r="R337">
        <v>1227</v>
      </c>
      <c r="S337">
        <v>3332</v>
      </c>
      <c r="T337">
        <v>1272</v>
      </c>
      <c r="U337">
        <v>2658</v>
      </c>
      <c r="V337">
        <f t="shared" si="15"/>
        <v>1908</v>
      </c>
      <c r="W337">
        <f t="shared" si="16"/>
        <v>-2336</v>
      </c>
      <c r="X337">
        <f t="shared" si="17"/>
        <v>-2475</v>
      </c>
      <c r="Y337">
        <v>421</v>
      </c>
      <c r="Z337">
        <v>198</v>
      </c>
      <c r="AA337">
        <v>170</v>
      </c>
      <c r="AB337">
        <v>29</v>
      </c>
      <c r="AC337">
        <v>24</v>
      </c>
      <c r="AD337">
        <v>818</v>
      </c>
      <c r="AE337">
        <v>1.6882E-4</v>
      </c>
      <c r="AF337">
        <v>7.9320000000000006E-5</v>
      </c>
      <c r="AG337">
        <v>6.8159999999999998E-5</v>
      </c>
      <c r="AH337">
        <v>1.163E-5</v>
      </c>
      <c r="AI337">
        <v>9.7100000000000002E-6</v>
      </c>
    </row>
    <row r="338" spans="1:35" x14ac:dyDescent="0.25">
      <c r="A338">
        <v>3370000000</v>
      </c>
      <c r="B338">
        <v>9977390</v>
      </c>
      <c r="C338">
        <v>4986597</v>
      </c>
      <c r="D338">
        <v>4990793</v>
      </c>
      <c r="E338">
        <v>4988054</v>
      </c>
      <c r="F338">
        <v>4989336</v>
      </c>
      <c r="G338">
        <v>-5478</v>
      </c>
      <c r="H338">
        <v>-5478</v>
      </c>
      <c r="J338">
        <v>2492841</v>
      </c>
      <c r="K338">
        <v>2493756</v>
      </c>
      <c r="L338">
        <v>2495213</v>
      </c>
      <c r="M338">
        <v>2495580</v>
      </c>
      <c r="N338">
        <v>8431</v>
      </c>
      <c r="O338">
        <v>4526</v>
      </c>
      <c r="P338">
        <v>3905</v>
      </c>
      <c r="Q338">
        <v>621</v>
      </c>
      <c r="R338">
        <v>1237</v>
      </c>
      <c r="S338">
        <v>3289</v>
      </c>
      <c r="T338">
        <v>1197</v>
      </c>
      <c r="U338">
        <v>2708</v>
      </c>
      <c r="V338">
        <f t="shared" si="15"/>
        <v>-4196</v>
      </c>
      <c r="W338">
        <f t="shared" si="16"/>
        <v>-1282</v>
      </c>
      <c r="X338">
        <f t="shared" si="17"/>
        <v>-915</v>
      </c>
      <c r="Y338">
        <v>399</v>
      </c>
      <c r="Z338">
        <v>196</v>
      </c>
      <c r="AA338">
        <v>156</v>
      </c>
      <c r="AB338">
        <v>23</v>
      </c>
      <c r="AC338">
        <v>24</v>
      </c>
      <c r="AD338">
        <v>774</v>
      </c>
      <c r="AE338">
        <v>1.6006000000000001E-4</v>
      </c>
      <c r="AF338">
        <v>7.86E-5</v>
      </c>
      <c r="AG338">
        <v>6.2520000000000004E-5</v>
      </c>
      <c r="AH338">
        <v>9.2199999999999998E-6</v>
      </c>
      <c r="AI338">
        <v>9.73E-6</v>
      </c>
    </row>
    <row r="339" spans="1:35" x14ac:dyDescent="0.25">
      <c r="A339">
        <v>3380000000</v>
      </c>
      <c r="B339">
        <v>9977599</v>
      </c>
      <c r="C339">
        <v>4985108</v>
      </c>
      <c r="D339">
        <v>4992491</v>
      </c>
      <c r="E339">
        <v>4990907</v>
      </c>
      <c r="F339">
        <v>4986692</v>
      </c>
      <c r="G339">
        <v>-3168</v>
      </c>
      <c r="H339">
        <v>-3168</v>
      </c>
      <c r="J339">
        <v>2494318</v>
      </c>
      <c r="K339">
        <v>2490790</v>
      </c>
      <c r="L339">
        <v>2496589</v>
      </c>
      <c r="M339">
        <v>2495902</v>
      </c>
      <c r="N339">
        <v>8296</v>
      </c>
      <c r="O339">
        <v>4468</v>
      </c>
      <c r="P339">
        <v>3828</v>
      </c>
      <c r="Q339">
        <v>640</v>
      </c>
      <c r="R339">
        <v>1177</v>
      </c>
      <c r="S339">
        <v>3291</v>
      </c>
      <c r="T339">
        <v>1202</v>
      </c>
      <c r="U339">
        <v>2626</v>
      </c>
      <c r="V339">
        <f t="shared" si="15"/>
        <v>-7383</v>
      </c>
      <c r="W339">
        <f t="shared" si="16"/>
        <v>4215</v>
      </c>
      <c r="X339">
        <f t="shared" si="17"/>
        <v>3528</v>
      </c>
      <c r="Y339">
        <v>393</v>
      </c>
      <c r="Z339">
        <v>172</v>
      </c>
      <c r="AA339">
        <v>158</v>
      </c>
      <c r="AB339">
        <v>21</v>
      </c>
      <c r="AC339">
        <v>42</v>
      </c>
      <c r="AD339">
        <v>744</v>
      </c>
      <c r="AE339">
        <v>1.5756E-4</v>
      </c>
      <c r="AF339">
        <v>6.9049999999999998E-5</v>
      </c>
      <c r="AG339">
        <v>6.3289999999999999E-5</v>
      </c>
      <c r="AH339">
        <v>8.4100000000000008E-6</v>
      </c>
      <c r="AI339">
        <v>1.6799999999999998E-5</v>
      </c>
    </row>
    <row r="340" spans="1:35" x14ac:dyDescent="0.25">
      <c r="A340">
        <v>3390000000</v>
      </c>
      <c r="B340">
        <v>9977513</v>
      </c>
      <c r="C340">
        <v>4986084</v>
      </c>
      <c r="D340">
        <v>4991429</v>
      </c>
      <c r="E340">
        <v>4988856</v>
      </c>
      <c r="F340">
        <v>4988657</v>
      </c>
      <c r="G340">
        <v>-5146</v>
      </c>
      <c r="H340">
        <v>-5146</v>
      </c>
      <c r="J340">
        <v>2493731</v>
      </c>
      <c r="K340">
        <v>2492353</v>
      </c>
      <c r="L340">
        <v>2495125</v>
      </c>
      <c r="M340">
        <v>2496304</v>
      </c>
      <c r="N340">
        <v>8267</v>
      </c>
      <c r="O340">
        <v>4457</v>
      </c>
      <c r="P340">
        <v>3810</v>
      </c>
      <c r="Q340">
        <v>647</v>
      </c>
      <c r="R340">
        <v>1175</v>
      </c>
      <c r="S340">
        <v>3282</v>
      </c>
      <c r="T340">
        <v>1201</v>
      </c>
      <c r="U340">
        <v>2609</v>
      </c>
      <c r="V340">
        <f t="shared" si="15"/>
        <v>-5345</v>
      </c>
      <c r="W340">
        <f t="shared" si="16"/>
        <v>199</v>
      </c>
      <c r="X340">
        <f t="shared" si="17"/>
        <v>1378</v>
      </c>
      <c r="Y340">
        <v>382</v>
      </c>
      <c r="Z340">
        <v>180</v>
      </c>
      <c r="AA340">
        <v>172</v>
      </c>
      <c r="AB340">
        <v>26</v>
      </c>
      <c r="AC340">
        <v>4</v>
      </c>
      <c r="AD340">
        <v>760</v>
      </c>
      <c r="AE340">
        <v>1.5317999999999999E-4</v>
      </c>
      <c r="AF340">
        <v>7.2219999999999996E-5</v>
      </c>
      <c r="AG340">
        <v>6.8930000000000006E-5</v>
      </c>
      <c r="AH340">
        <v>1.042E-5</v>
      </c>
      <c r="AI340">
        <v>1.61E-6</v>
      </c>
    </row>
    <row r="341" spans="1:35" x14ac:dyDescent="0.25">
      <c r="A341">
        <v>3400000000</v>
      </c>
      <c r="B341">
        <v>9977383</v>
      </c>
      <c r="C341">
        <v>4983305</v>
      </c>
      <c r="D341">
        <v>4994078</v>
      </c>
      <c r="E341">
        <v>4987847</v>
      </c>
      <c r="F341">
        <v>4989536</v>
      </c>
      <c r="G341">
        <v>-12462</v>
      </c>
      <c r="H341">
        <v>-12462</v>
      </c>
      <c r="J341">
        <v>2491500</v>
      </c>
      <c r="K341">
        <v>2491805</v>
      </c>
      <c r="L341">
        <v>2496347</v>
      </c>
      <c r="M341">
        <v>2497731</v>
      </c>
      <c r="N341">
        <v>8345</v>
      </c>
      <c r="O341">
        <v>4518</v>
      </c>
      <c r="P341">
        <v>3827</v>
      </c>
      <c r="Q341">
        <v>691</v>
      </c>
      <c r="R341">
        <v>1204</v>
      </c>
      <c r="S341">
        <v>3314</v>
      </c>
      <c r="T341">
        <v>1151</v>
      </c>
      <c r="U341">
        <v>2676</v>
      </c>
      <c r="V341">
        <f t="shared" si="15"/>
        <v>-10773</v>
      </c>
      <c r="W341">
        <f t="shared" si="16"/>
        <v>-1689</v>
      </c>
      <c r="X341">
        <f t="shared" si="17"/>
        <v>-305</v>
      </c>
      <c r="Y341">
        <v>381</v>
      </c>
      <c r="Z341">
        <v>179</v>
      </c>
      <c r="AA341">
        <v>135</v>
      </c>
      <c r="AB341">
        <v>20</v>
      </c>
      <c r="AC341">
        <v>47</v>
      </c>
      <c r="AD341">
        <v>715</v>
      </c>
      <c r="AE341">
        <v>1.5291999999999999E-4</v>
      </c>
      <c r="AF341">
        <v>7.1840000000000003E-5</v>
      </c>
      <c r="AG341">
        <v>5.4079999999999997E-5</v>
      </c>
      <c r="AH341">
        <v>8.0099999999999995E-6</v>
      </c>
      <c r="AI341">
        <v>1.9000000000000001E-5</v>
      </c>
    </row>
    <row r="342" spans="1:35" x14ac:dyDescent="0.25">
      <c r="A342">
        <v>3410000000</v>
      </c>
      <c r="B342">
        <v>9978305</v>
      </c>
      <c r="C342">
        <v>4987694</v>
      </c>
      <c r="D342">
        <v>4990611</v>
      </c>
      <c r="E342">
        <v>4987156</v>
      </c>
      <c r="F342">
        <v>4991149</v>
      </c>
      <c r="G342">
        <v>-6910</v>
      </c>
      <c r="H342">
        <v>-6910</v>
      </c>
      <c r="J342">
        <v>2493366</v>
      </c>
      <c r="K342">
        <v>2494328</v>
      </c>
      <c r="L342">
        <v>2493790</v>
      </c>
      <c r="M342">
        <v>2496821</v>
      </c>
      <c r="N342">
        <v>8150</v>
      </c>
      <c r="O342">
        <v>4327</v>
      </c>
      <c r="P342">
        <v>3823</v>
      </c>
      <c r="Q342">
        <v>504</v>
      </c>
      <c r="R342">
        <v>1169</v>
      </c>
      <c r="S342">
        <v>3158</v>
      </c>
      <c r="T342">
        <v>1219</v>
      </c>
      <c r="U342">
        <v>2604</v>
      </c>
      <c r="V342">
        <f t="shared" si="15"/>
        <v>-2917</v>
      </c>
      <c r="W342">
        <f t="shared" si="16"/>
        <v>-3993</v>
      </c>
      <c r="X342">
        <f t="shared" si="17"/>
        <v>-962</v>
      </c>
      <c r="Y342">
        <v>405</v>
      </c>
      <c r="Z342">
        <v>176</v>
      </c>
      <c r="AA342">
        <v>182</v>
      </c>
      <c r="AB342">
        <v>15</v>
      </c>
      <c r="AC342">
        <v>32</v>
      </c>
      <c r="AD342">
        <v>778</v>
      </c>
      <c r="AE342">
        <v>1.6243E-4</v>
      </c>
      <c r="AF342">
        <v>7.0560000000000002E-5</v>
      </c>
      <c r="AG342">
        <v>7.2979999999999996E-5</v>
      </c>
      <c r="AH342">
        <v>6.0100000000000001E-6</v>
      </c>
      <c r="AI342">
        <v>1.288E-5</v>
      </c>
    </row>
    <row r="343" spans="1:35" x14ac:dyDescent="0.25">
      <c r="A343">
        <v>3420000000</v>
      </c>
      <c r="B343">
        <v>9978148</v>
      </c>
      <c r="C343">
        <v>4989403</v>
      </c>
      <c r="D343">
        <v>4988745</v>
      </c>
      <c r="E343">
        <v>4989495</v>
      </c>
      <c r="F343">
        <v>4988653</v>
      </c>
      <c r="G343">
        <v>1500</v>
      </c>
      <c r="H343">
        <v>1500</v>
      </c>
      <c r="J343">
        <v>2494199</v>
      </c>
      <c r="K343">
        <v>2495204</v>
      </c>
      <c r="L343">
        <v>2495296</v>
      </c>
      <c r="M343">
        <v>2493449</v>
      </c>
      <c r="N343">
        <v>8356</v>
      </c>
      <c r="O343">
        <v>4504</v>
      </c>
      <c r="P343">
        <v>3852</v>
      </c>
      <c r="Q343">
        <v>652</v>
      </c>
      <c r="R343">
        <v>1177</v>
      </c>
      <c r="S343">
        <v>3327</v>
      </c>
      <c r="T343">
        <v>1158</v>
      </c>
      <c r="U343">
        <v>2694</v>
      </c>
      <c r="V343">
        <f t="shared" si="15"/>
        <v>658</v>
      </c>
      <c r="W343">
        <f t="shared" si="16"/>
        <v>842</v>
      </c>
      <c r="X343">
        <f t="shared" si="17"/>
        <v>-1005</v>
      </c>
      <c r="Y343">
        <v>363</v>
      </c>
      <c r="Z343">
        <v>204</v>
      </c>
      <c r="AA343">
        <v>156</v>
      </c>
      <c r="AB343">
        <v>21</v>
      </c>
      <c r="AC343">
        <v>-18</v>
      </c>
      <c r="AD343">
        <v>744</v>
      </c>
      <c r="AE343">
        <v>1.4553999999999999E-4</v>
      </c>
      <c r="AF343">
        <v>8.1760000000000003E-5</v>
      </c>
      <c r="AG343">
        <v>6.2520000000000004E-5</v>
      </c>
      <c r="AH343">
        <v>8.4200000000000007E-6</v>
      </c>
      <c r="AI343">
        <v>-7.1600000000000001E-6</v>
      </c>
    </row>
    <row r="344" spans="1:35" x14ac:dyDescent="0.25">
      <c r="A344">
        <v>3430000000</v>
      </c>
      <c r="B344">
        <v>9978599</v>
      </c>
      <c r="C344">
        <v>4988852</v>
      </c>
      <c r="D344">
        <v>4989747</v>
      </c>
      <c r="E344">
        <v>4991222</v>
      </c>
      <c r="F344">
        <v>4987377</v>
      </c>
      <c r="G344">
        <v>2950</v>
      </c>
      <c r="H344">
        <v>2950</v>
      </c>
      <c r="J344">
        <v>2495893</v>
      </c>
      <c r="K344">
        <v>2492959</v>
      </c>
      <c r="L344">
        <v>2495329</v>
      </c>
      <c r="M344">
        <v>2494418</v>
      </c>
      <c r="N344">
        <v>8022</v>
      </c>
      <c r="O344">
        <v>4370</v>
      </c>
      <c r="P344">
        <v>3652</v>
      </c>
      <c r="Q344">
        <v>718</v>
      </c>
      <c r="R344">
        <v>1188</v>
      </c>
      <c r="S344">
        <v>3182</v>
      </c>
      <c r="T344">
        <v>1152</v>
      </c>
      <c r="U344">
        <v>2500</v>
      </c>
      <c r="V344">
        <f t="shared" si="15"/>
        <v>-895</v>
      </c>
      <c r="W344">
        <f t="shared" si="16"/>
        <v>3845</v>
      </c>
      <c r="X344">
        <f t="shared" si="17"/>
        <v>2934</v>
      </c>
      <c r="Y344">
        <v>387</v>
      </c>
      <c r="Z344">
        <v>191</v>
      </c>
      <c r="AA344">
        <v>156</v>
      </c>
      <c r="AB344">
        <v>21</v>
      </c>
      <c r="AC344">
        <v>19</v>
      </c>
      <c r="AD344">
        <v>755</v>
      </c>
      <c r="AE344">
        <v>1.5505E-4</v>
      </c>
      <c r="AF344">
        <v>7.6619999999999995E-5</v>
      </c>
      <c r="AG344">
        <v>6.2520000000000004E-5</v>
      </c>
      <c r="AH344">
        <v>8.4200000000000007E-6</v>
      </c>
      <c r="AI344">
        <v>7.5000000000000002E-6</v>
      </c>
    </row>
    <row r="345" spans="1:35" x14ac:dyDescent="0.25">
      <c r="A345">
        <v>3440000000</v>
      </c>
      <c r="B345">
        <v>9977579</v>
      </c>
      <c r="C345">
        <v>4988106</v>
      </c>
      <c r="D345">
        <v>4989473</v>
      </c>
      <c r="E345">
        <v>4987292</v>
      </c>
      <c r="F345">
        <v>4990287</v>
      </c>
      <c r="G345">
        <v>-4362</v>
      </c>
      <c r="H345">
        <v>-4362</v>
      </c>
      <c r="J345">
        <v>2491920</v>
      </c>
      <c r="K345">
        <v>2496186</v>
      </c>
      <c r="L345">
        <v>2495372</v>
      </c>
      <c r="M345">
        <v>2494101</v>
      </c>
      <c r="N345">
        <v>8446</v>
      </c>
      <c r="O345">
        <v>4514</v>
      </c>
      <c r="P345">
        <v>3932</v>
      </c>
      <c r="Q345">
        <v>582</v>
      </c>
      <c r="R345">
        <v>1203</v>
      </c>
      <c r="S345">
        <v>3311</v>
      </c>
      <c r="T345">
        <v>1221</v>
      </c>
      <c r="U345">
        <v>2711</v>
      </c>
      <c r="V345">
        <f t="shared" si="15"/>
        <v>-1367</v>
      </c>
      <c r="W345">
        <f t="shared" si="16"/>
        <v>-2995</v>
      </c>
      <c r="X345">
        <f t="shared" si="17"/>
        <v>-4266</v>
      </c>
      <c r="Y345">
        <v>400</v>
      </c>
      <c r="Z345">
        <v>200</v>
      </c>
      <c r="AA345">
        <v>157</v>
      </c>
      <c r="AB345">
        <v>19</v>
      </c>
      <c r="AC345">
        <v>24</v>
      </c>
      <c r="AD345">
        <v>776</v>
      </c>
      <c r="AE345">
        <v>1.6051999999999999E-4</v>
      </c>
      <c r="AF345">
        <v>8.0119999999999999E-5</v>
      </c>
      <c r="AG345">
        <v>6.2920000000000001E-5</v>
      </c>
      <c r="AH345">
        <v>7.6199999999999999E-6</v>
      </c>
      <c r="AI345">
        <v>9.8600000000000005E-6</v>
      </c>
    </row>
    <row r="346" spans="1:35" x14ac:dyDescent="0.25">
      <c r="A346">
        <v>3450000000</v>
      </c>
      <c r="B346">
        <v>9977603</v>
      </c>
      <c r="C346">
        <v>4987647</v>
      </c>
      <c r="D346">
        <v>4989956</v>
      </c>
      <c r="E346">
        <v>4990026</v>
      </c>
      <c r="F346">
        <v>4987577</v>
      </c>
      <c r="G346">
        <v>140</v>
      </c>
      <c r="H346">
        <v>140</v>
      </c>
      <c r="J346">
        <v>2494378</v>
      </c>
      <c r="K346">
        <v>2493269</v>
      </c>
      <c r="L346">
        <v>2495648</v>
      </c>
      <c r="M346">
        <v>2494308</v>
      </c>
      <c r="N346">
        <v>8348</v>
      </c>
      <c r="O346">
        <v>4543</v>
      </c>
      <c r="P346">
        <v>3805</v>
      </c>
      <c r="Q346">
        <v>738</v>
      </c>
      <c r="R346">
        <v>1239</v>
      </c>
      <c r="S346">
        <v>3304</v>
      </c>
      <c r="T346">
        <v>1218</v>
      </c>
      <c r="U346">
        <v>2587</v>
      </c>
      <c r="V346">
        <f t="shared" si="15"/>
        <v>-2309</v>
      </c>
      <c r="W346">
        <f t="shared" si="16"/>
        <v>2449</v>
      </c>
      <c r="X346">
        <f t="shared" si="17"/>
        <v>1109</v>
      </c>
      <c r="Y346">
        <v>415</v>
      </c>
      <c r="Z346">
        <v>196</v>
      </c>
      <c r="AA346">
        <v>157</v>
      </c>
      <c r="AB346">
        <v>17</v>
      </c>
      <c r="AC346">
        <v>45</v>
      </c>
      <c r="AD346">
        <v>785</v>
      </c>
      <c r="AE346">
        <v>1.6636999999999999E-4</v>
      </c>
      <c r="AF346">
        <v>7.8609999999999994E-5</v>
      </c>
      <c r="AG346">
        <v>6.2910000000000006E-5</v>
      </c>
      <c r="AH346">
        <v>6.8199999999999999E-6</v>
      </c>
      <c r="AI346">
        <v>1.804E-5</v>
      </c>
    </row>
    <row r="347" spans="1:35" x14ac:dyDescent="0.25">
      <c r="A347">
        <v>3460000000</v>
      </c>
      <c r="B347">
        <v>9977411</v>
      </c>
      <c r="C347">
        <v>4986658</v>
      </c>
      <c r="D347">
        <v>4990753</v>
      </c>
      <c r="E347">
        <v>4994431</v>
      </c>
      <c r="F347">
        <v>4982980</v>
      </c>
      <c r="G347">
        <v>7356</v>
      </c>
      <c r="H347">
        <v>7356</v>
      </c>
      <c r="J347">
        <v>2496600</v>
      </c>
      <c r="K347">
        <v>2490058</v>
      </c>
      <c r="L347">
        <v>2497831</v>
      </c>
      <c r="M347">
        <v>2492922</v>
      </c>
      <c r="N347">
        <v>8371</v>
      </c>
      <c r="O347">
        <v>4477</v>
      </c>
      <c r="P347">
        <v>3894</v>
      </c>
      <c r="Q347">
        <v>583</v>
      </c>
      <c r="R347">
        <v>1220</v>
      </c>
      <c r="S347">
        <v>3257</v>
      </c>
      <c r="T347">
        <v>1220</v>
      </c>
      <c r="U347">
        <v>2674</v>
      </c>
      <c r="V347">
        <f t="shared" si="15"/>
        <v>-4095</v>
      </c>
      <c r="W347">
        <f t="shared" si="16"/>
        <v>11451</v>
      </c>
      <c r="X347">
        <f t="shared" si="17"/>
        <v>6542</v>
      </c>
      <c r="Y347">
        <v>399</v>
      </c>
      <c r="Z347">
        <v>200</v>
      </c>
      <c r="AA347">
        <v>161</v>
      </c>
      <c r="AB347">
        <v>28</v>
      </c>
      <c r="AC347">
        <v>10</v>
      </c>
      <c r="AD347">
        <v>788</v>
      </c>
      <c r="AE347">
        <v>1.5982E-4</v>
      </c>
      <c r="AF347">
        <v>8.0320000000000003E-5</v>
      </c>
      <c r="AG347">
        <v>6.4460000000000003E-5</v>
      </c>
      <c r="AH347">
        <v>1.1229999999999999E-5</v>
      </c>
      <c r="AI347">
        <v>3.8099999999999999E-6</v>
      </c>
    </row>
    <row r="348" spans="1:35" x14ac:dyDescent="0.25">
      <c r="A348">
        <v>3470000000</v>
      </c>
      <c r="B348">
        <v>9977449</v>
      </c>
      <c r="C348">
        <v>4988984</v>
      </c>
      <c r="D348">
        <v>4988465</v>
      </c>
      <c r="E348">
        <v>4990526</v>
      </c>
      <c r="F348">
        <v>4986923</v>
      </c>
      <c r="G348">
        <v>4122</v>
      </c>
      <c r="H348">
        <v>4122</v>
      </c>
      <c r="J348">
        <v>2496367</v>
      </c>
      <c r="K348">
        <v>2492617</v>
      </c>
      <c r="L348">
        <v>2494159</v>
      </c>
      <c r="M348">
        <v>2494306</v>
      </c>
      <c r="N348">
        <v>8464</v>
      </c>
      <c r="O348">
        <v>4460</v>
      </c>
      <c r="P348">
        <v>4004</v>
      </c>
      <c r="Q348">
        <v>456</v>
      </c>
      <c r="R348">
        <v>1256</v>
      </c>
      <c r="S348">
        <v>3204</v>
      </c>
      <c r="T348">
        <v>1258</v>
      </c>
      <c r="U348">
        <v>2746</v>
      </c>
      <c r="V348">
        <f t="shared" si="15"/>
        <v>519</v>
      </c>
      <c r="W348">
        <f t="shared" si="16"/>
        <v>3603</v>
      </c>
      <c r="X348">
        <f t="shared" si="17"/>
        <v>3750</v>
      </c>
      <c r="Y348">
        <v>423</v>
      </c>
      <c r="Z348">
        <v>207</v>
      </c>
      <c r="AA348">
        <v>147</v>
      </c>
      <c r="AB348">
        <v>29</v>
      </c>
      <c r="AC348">
        <v>40</v>
      </c>
      <c r="AD348">
        <v>806</v>
      </c>
      <c r="AE348">
        <v>1.6945E-4</v>
      </c>
      <c r="AF348">
        <v>8.3049999999999999E-5</v>
      </c>
      <c r="AG348">
        <v>5.8940000000000002E-5</v>
      </c>
      <c r="AH348">
        <v>1.163E-5</v>
      </c>
      <c r="AI348">
        <v>1.5840000000000001E-5</v>
      </c>
    </row>
    <row r="349" spans="1:35" x14ac:dyDescent="0.25">
      <c r="A349">
        <v>3480000000</v>
      </c>
      <c r="B349">
        <v>9977928</v>
      </c>
      <c r="C349">
        <v>4992659</v>
      </c>
      <c r="D349">
        <v>4985269</v>
      </c>
      <c r="E349">
        <v>4991302</v>
      </c>
      <c r="F349">
        <v>4986626</v>
      </c>
      <c r="G349">
        <v>12066</v>
      </c>
      <c r="H349">
        <v>12066</v>
      </c>
      <c r="J349">
        <v>2496064</v>
      </c>
      <c r="K349">
        <v>2496595</v>
      </c>
      <c r="L349">
        <v>2495238</v>
      </c>
      <c r="M349">
        <v>2490031</v>
      </c>
      <c r="N349">
        <v>8577</v>
      </c>
      <c r="O349">
        <v>4575</v>
      </c>
      <c r="P349">
        <v>4002</v>
      </c>
      <c r="Q349">
        <v>573</v>
      </c>
      <c r="R349">
        <v>1267</v>
      </c>
      <c r="S349">
        <v>3308</v>
      </c>
      <c r="T349">
        <v>1251</v>
      </c>
      <c r="U349">
        <v>2751</v>
      </c>
      <c r="V349">
        <f t="shared" si="15"/>
        <v>7390</v>
      </c>
      <c r="W349">
        <f t="shared" si="16"/>
        <v>4676</v>
      </c>
      <c r="X349">
        <f t="shared" si="17"/>
        <v>-531</v>
      </c>
      <c r="Y349">
        <v>405</v>
      </c>
      <c r="Z349">
        <v>205</v>
      </c>
      <c r="AA349">
        <v>144</v>
      </c>
      <c r="AB349">
        <v>32</v>
      </c>
      <c r="AC349">
        <v>24</v>
      </c>
      <c r="AD349">
        <v>786</v>
      </c>
      <c r="AE349">
        <v>1.6226000000000001E-4</v>
      </c>
      <c r="AF349">
        <v>8.2109999999999998E-5</v>
      </c>
      <c r="AG349">
        <v>5.7710000000000001E-5</v>
      </c>
      <c r="AH349">
        <v>1.2850000000000001E-5</v>
      </c>
      <c r="AI349">
        <v>9.5799999999999998E-6</v>
      </c>
    </row>
    <row r="350" spans="1:35" x14ac:dyDescent="0.25">
      <c r="A350">
        <v>3490000000</v>
      </c>
      <c r="B350">
        <v>9978498</v>
      </c>
      <c r="C350">
        <v>4990552</v>
      </c>
      <c r="D350">
        <v>4987946</v>
      </c>
      <c r="E350">
        <v>4990573</v>
      </c>
      <c r="F350">
        <v>4987925</v>
      </c>
      <c r="G350">
        <v>5254</v>
      </c>
      <c r="H350">
        <v>5254</v>
      </c>
      <c r="J350">
        <v>2494854</v>
      </c>
      <c r="K350">
        <v>2495698</v>
      </c>
      <c r="L350">
        <v>2495719</v>
      </c>
      <c r="M350">
        <v>2492227</v>
      </c>
      <c r="N350">
        <v>8263</v>
      </c>
      <c r="O350">
        <v>4434</v>
      </c>
      <c r="P350">
        <v>3829</v>
      </c>
      <c r="Q350">
        <v>605</v>
      </c>
      <c r="R350">
        <v>1211</v>
      </c>
      <c r="S350">
        <v>3223</v>
      </c>
      <c r="T350">
        <v>1184</v>
      </c>
      <c r="U350">
        <v>2645</v>
      </c>
      <c r="V350">
        <f t="shared" si="15"/>
        <v>2606</v>
      </c>
      <c r="W350">
        <f t="shared" si="16"/>
        <v>2648</v>
      </c>
      <c r="X350">
        <f t="shared" si="17"/>
        <v>-844</v>
      </c>
      <c r="Y350">
        <v>397</v>
      </c>
      <c r="Z350">
        <v>196</v>
      </c>
      <c r="AA350">
        <v>151</v>
      </c>
      <c r="AB350">
        <v>19</v>
      </c>
      <c r="AC350">
        <v>31</v>
      </c>
      <c r="AD350">
        <v>763</v>
      </c>
      <c r="AE350">
        <v>1.5913E-4</v>
      </c>
      <c r="AF350">
        <v>7.8540000000000004E-5</v>
      </c>
      <c r="AG350">
        <v>6.05E-5</v>
      </c>
      <c r="AH350">
        <v>7.6199999999999999E-6</v>
      </c>
      <c r="AI350">
        <v>1.2469999999999999E-5</v>
      </c>
    </row>
    <row r="351" spans="1:35" x14ac:dyDescent="0.25">
      <c r="A351">
        <v>3500000000</v>
      </c>
      <c r="B351">
        <v>9978022</v>
      </c>
      <c r="C351">
        <v>4987220</v>
      </c>
      <c r="D351">
        <v>4990802</v>
      </c>
      <c r="E351">
        <v>4989599</v>
      </c>
      <c r="F351">
        <v>4988423</v>
      </c>
      <c r="G351">
        <v>-2406</v>
      </c>
      <c r="H351">
        <v>-2406</v>
      </c>
      <c r="J351">
        <v>2493739</v>
      </c>
      <c r="K351">
        <v>2493481</v>
      </c>
      <c r="L351">
        <v>2495860</v>
      </c>
      <c r="M351">
        <v>2494942</v>
      </c>
      <c r="N351">
        <v>8460</v>
      </c>
      <c r="O351">
        <v>4575</v>
      </c>
      <c r="P351">
        <v>3885</v>
      </c>
      <c r="Q351">
        <v>690</v>
      </c>
      <c r="R351">
        <v>1234</v>
      </c>
      <c r="S351">
        <v>3341</v>
      </c>
      <c r="T351">
        <v>1169</v>
      </c>
      <c r="U351">
        <v>2716</v>
      </c>
      <c r="V351">
        <f t="shared" si="15"/>
        <v>-3582</v>
      </c>
      <c r="W351">
        <f t="shared" si="16"/>
        <v>1176</v>
      </c>
      <c r="X351">
        <f t="shared" si="17"/>
        <v>258</v>
      </c>
      <c r="Y351">
        <v>404</v>
      </c>
      <c r="Z351">
        <v>194</v>
      </c>
      <c r="AA351">
        <v>144</v>
      </c>
      <c r="AB351">
        <v>23</v>
      </c>
      <c r="AC351">
        <v>43</v>
      </c>
      <c r="AD351">
        <v>765</v>
      </c>
      <c r="AE351">
        <v>1.6201E-4</v>
      </c>
      <c r="AF351">
        <v>7.7799999999999994E-5</v>
      </c>
      <c r="AG351">
        <v>5.77E-5</v>
      </c>
      <c r="AH351">
        <v>9.2199999999999998E-6</v>
      </c>
      <c r="AI351">
        <v>1.7289999999999999E-5</v>
      </c>
    </row>
    <row r="352" spans="1:35" x14ac:dyDescent="0.25">
      <c r="A352">
        <v>3510000000</v>
      </c>
      <c r="B352">
        <v>9978060</v>
      </c>
      <c r="C352">
        <v>4987830</v>
      </c>
      <c r="D352">
        <v>4990230</v>
      </c>
      <c r="E352">
        <v>4991345</v>
      </c>
      <c r="F352">
        <v>4986715</v>
      </c>
      <c r="G352">
        <v>2230</v>
      </c>
      <c r="H352">
        <v>2230</v>
      </c>
      <c r="J352">
        <v>2495221</v>
      </c>
      <c r="K352">
        <v>2492609</v>
      </c>
      <c r="L352">
        <v>2496124</v>
      </c>
      <c r="M352">
        <v>2494106</v>
      </c>
      <c r="N352">
        <v>8335</v>
      </c>
      <c r="O352">
        <v>4501</v>
      </c>
      <c r="P352">
        <v>3834</v>
      </c>
      <c r="Q352">
        <v>667</v>
      </c>
      <c r="R352">
        <v>1217</v>
      </c>
      <c r="S352">
        <v>3284</v>
      </c>
      <c r="T352">
        <v>1250</v>
      </c>
      <c r="U352">
        <v>2584</v>
      </c>
      <c r="V352">
        <f t="shared" si="15"/>
        <v>-2400</v>
      </c>
      <c r="W352">
        <f t="shared" si="16"/>
        <v>4630</v>
      </c>
      <c r="X352">
        <f t="shared" si="17"/>
        <v>2612</v>
      </c>
      <c r="Y352">
        <v>408</v>
      </c>
      <c r="Z352">
        <v>192</v>
      </c>
      <c r="AA352">
        <v>158</v>
      </c>
      <c r="AB352">
        <v>25</v>
      </c>
      <c r="AC352">
        <v>33</v>
      </c>
      <c r="AD352">
        <v>783</v>
      </c>
      <c r="AE352">
        <v>1.6351000000000001E-4</v>
      </c>
      <c r="AF352">
        <v>7.7029999999999999E-5</v>
      </c>
      <c r="AG352">
        <v>6.3299999999999994E-5</v>
      </c>
      <c r="AH352">
        <v>1.0020000000000001E-5</v>
      </c>
      <c r="AI352">
        <v>1.3159999999999999E-5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guistina2015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Chantal Roth</cp:lastModifiedBy>
  <dcterms:created xsi:type="dcterms:W3CDTF">2022-05-20T05:25:30Z</dcterms:created>
  <dcterms:modified xsi:type="dcterms:W3CDTF">2022-05-20T05:39:28Z</dcterms:modified>
</cp:coreProperties>
</file>