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defaultThemeVersion="124226"/>
  <mc:AlternateContent xmlns:mc="http://schemas.openxmlformats.org/markup-compatibility/2006">
    <mc:Choice Requires="x15">
      <x15ac:absPath xmlns:x15ac="http://schemas.microsoft.com/office/spreadsheetml/2010/11/ac" url="/Users/lynn/Documents/IHE/2022/RAD/IMR/"/>
    </mc:Choice>
  </mc:AlternateContent>
  <xr:revisionPtr revIDLastSave="0" documentId="8_{759F6652-C7D3-5E43-8DE6-919CC1C8A674}" xr6:coauthVersionLast="47" xr6:coauthVersionMax="47" xr10:uidLastSave="{00000000-0000-0000-0000-000000000000}"/>
  <bookViews>
    <workbookView xWindow="5980" yWindow="2300" windowWidth="21960" windowHeight="1612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<sst xmlns="http://schemas.openxmlformats.org/spreadsheetml/2006/main" count="414" uniqueCount="223">
  <si>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</si>
  <si>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</si>
  <si>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</si>
  <si>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</si>
  <si>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</si>
  <si>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</si>
  <si>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</si>
  <si>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</si>
  <si>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</si>
  <si>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</si>
  <si>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</si>
  <si>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</si>
  <si>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</si>
  <si>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</si>
  <si>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</si>
  <si>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</si>
  <si>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</si>
  <si>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</si>
  <si>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</si>
  <si>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</si>
  <si>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</si>
  <si>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</si>
  <si>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</si>
  <si>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</si>
  <si>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</si>
  <si>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</si>
  <si>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</si>
  <si>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</si>
  <si>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</si>
  <si>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</si>
  <si>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Stereotactic Mammography Image</t>
  </si>
  <si>
    <t>White Paper: Code Mapping in IHE Radiology Profiles</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</si>
  <si>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</si>
  <si>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</si>
  <si>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</si>
  <si>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</si>
  <si>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</si>
  <si>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</si>
  <si>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</si>
  <si>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</si>
  <si>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</si>
  <si>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</si>
  <si>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</si>
  <si>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</si>
  <si>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</si>
  <si>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</si>
  <si>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</si>
  <si>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</si>
  <si>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t>
  </si>
  <si>
    <t>AI Workflow for Imaging (AIW-I)</t>
  </si>
  <si>
    <t>Volume 2x: Appendices to Transactions</t>
  </si>
  <si>
    <t>Volume 1x: Appendices to Integration Profiles</t>
  </si>
  <si>
    <t>White Paper: AI Interoperability in Imaging</t>
  </si>
  <si>
    <t>Contrast Administration Management (CAM)</t>
  </si>
  <si>
    <t>*AI Results - Extensions (AIR+)-comments due March 29, 2022</t>
  </si>
  <si>
    <t>Volume 3: Cross-Transaction Specifications and Content Specifications</t>
  </si>
  <si>
    <t>*Interactive Multimedia Report (IMR)-comments due 2022-03-18</t>
  </si>
  <si>
    <t>Felhofer</t>
  </si>
  <si>
    <t>adjust section, figure and table numbers accordingly</t>
  </si>
  <si>
    <t>1.xx</t>
  </si>
  <si>
    <t>https://profiles.ihe.net/RAD/IMR/volume-1.html#1x1-imr-actors-transactions-and-content-modules</t>
  </si>
  <si>
    <t>X.1</t>
  </si>
  <si>
    <t>https://profiles.ihe.net/RAD/IMR/volume-1.html#1-xx-interactive-multimedia-report-imr</t>
  </si>
  <si>
    <t>1 and 2</t>
  </si>
  <si>
    <t>The next available transaction number is RAD-138, so renumber RAD-Y1 to Y5 accordingly for TI.</t>
  </si>
  <si>
    <t>Figure 1:XX.1-1</t>
  </si>
  <si>
    <t>In the actor/transaction diagram, all transactions have an arrow that precedes the transaction name (indicating direction).  But, the arrow between the actors shows direction</t>
  </si>
  <si>
    <t>Remove arrows from the transaction text.   Keep the arrows between actors</t>
  </si>
  <si>
    <t>Table 1.XX.1-1</t>
  </si>
  <si>
    <t>For transactions defined within this IG, the IG gives a direct link to the transaction specification</t>
  </si>
  <si>
    <t>Consider adding a link, where you can, to the Reference column in the table.</t>
  </si>
  <si>
    <t>https://profiles.ihe.net/RAD/IMR/volume-1.html#1xx2-imr-actor-options</t>
  </si>
  <si>
    <t>Table 1:XX.2-1</t>
  </si>
  <si>
    <t>Use consistent format and add links for all references</t>
  </si>
  <si>
    <t>References in Option table</t>
  </si>
  <si>
    <t>1:xx.2.1</t>
  </si>
  <si>
    <t>https://profiles.ihe.net/RAD/IMR/volume-1.html#1xx21-pdf-report-option</t>
  </si>
  <si>
    <t>Clarify the transaction where the requirement manifests itself</t>
  </si>
  <si>
    <t>This requirement is unclear to me:  A Report Creator shall preserve the readability of the report in the PDF format.</t>
  </si>
  <si>
    <r>
      <t xml:space="preserve">A Report Creator that supports this option shall generate a rendered multimedia report, preserving the image references as either hyperlinks or embedded static images in the rendered PDF file, and embed the rendered report in DiagnosticReport.presentedForm </t>
    </r>
    <r>
      <rPr>
        <b/>
        <u/>
        <sz val="10"/>
        <color theme="1"/>
        <rFont val="Times New Roman"/>
        <family val="1"/>
      </rPr>
      <t xml:space="preserve">in the Store Multimedia Reports [RAD-Y1]  transaction.  See https://profiles.ihe.net/RAD/IMR/RAD-Y1.html#24y1412222-rendered-report-in-pdf-format
</t>
    </r>
  </si>
  <si>
    <t>I just want to clarify what funtionality there is on the Rendered Rpt Reader for this option that is  over baseline behavior.   Is there a parameter in RAD-Y3 (find) that allows searching for reports that have a PDF in DiagnosticReport.presentedForm?      Should it be baseline behavior for this actor to be able to render both HTML &amp; PDF (can't remember if we discussed this).</t>
  </si>
  <si>
    <t>Clarify the requirement here that is over-and-above what is specified in the previous sentence.</t>
  </si>
  <si>
    <t xml:space="preserve">
A Rendered Report Reader that supports this option shall support retrieving and displaying the rendered report in PDF format.</t>
  </si>
  <si>
    <t>1:xx.2.2</t>
  </si>
  <si>
    <t>https://profiles.ihe.net/RAD/IMR/volume-1.html#1xx22-hl7-text-report-option</t>
  </si>
  <si>
    <t>See "lynnfel-publicComment" branch in Github</t>
  </si>
  <si>
    <t>several</t>
  </si>
  <si>
    <t>A Report Creator that supports this option shall create a text-only rendition of the report, including the textual representation of a</t>
  </si>
  <si>
    <t>See the above issues for the PDF Report option.  Resolve the text in the text report option in the same manner</t>
  </si>
  <si>
    <t>Change "The HL7 Text Report Option enable actors to render a text-only version of the report."
to something like
"The HL7 Text Report Option produces a text-only version of the report for consumption by non-IMR actors."</t>
  </si>
  <si>
    <t>Suggested rewording--&gt;</t>
  </si>
  <si>
    <t>There is no HL7 Text Report specific text in RAD-Y1 (as there is for the PDF option)</t>
  </si>
  <si>
    <t>Should there be?  E.g. there's nothing that says where this 'text' report goes in the DiagnosticReport resource (as we do with PDF)</t>
  </si>
  <si>
    <t>https://profiles.ihe.net/RAD/IMR/volume-1.html#1xx24-external-iid-image-display-retrieve-option</t>
  </si>
  <si>
    <t>1:xx.2.4</t>
  </si>
  <si>
    <t>We need the reference to CP 474, but we often forget to remove them in subsequent publications</t>
  </si>
  <si>
    <t>CP 474 won't be Final Text when we publish IMR for TI, so add an "Open Issue" or "To do" to update this section after 474 is finalized.</t>
  </si>
  <si>
    <t>1:xx.2.5</t>
  </si>
  <si>
    <t>"A Report Reader that supports this option shall launch an Image Display to display the referenced image first. "
What does "first" mean in that sentence?</t>
  </si>
  <si>
    <t>https://profiles.ihe.net/RAD/IMR/volume-1.html#1xx25-dicom-instance-retrieve-option</t>
  </si>
  <si>
    <t>Not sure whether we need to add add a note to indicate that RAD-107 and RAD-106 are in currently in TI supplements</t>
  </si>
  <si>
    <t>please clarify</t>
  </si>
  <si>
    <t>"The integrated Image Display may use DICOM C-Move …"
This sentence says the Image Display is 'integrated', but the previous sentence does not.   Is there any significance to it being 'integrated'?</t>
  </si>
  <si>
    <t>This statement: "To retrieve images using DICOM DIMSE services, the integrated Image Display shall support one or more of the following transactions as an Image Display:"
…slightly contradicts Note 1 under the actor transaction table.</t>
  </si>
  <si>
    <t>Perhaps here we say that the Image Display shall support RAD-16 and may support the other 3 DIMSE-based transactions in the list</t>
  </si>
  <si>
    <t>In the following sentence, change "actors" to "users":  The Series/Study Navigation Option enables actors to scroll through images in the same series or study.</t>
  </si>
  <si>
    <t>https://profiles.ihe.net/RAD/IMR/volume-1.html#1xx26-seriesstudy-navigation-option</t>
  </si>
  <si>
    <t>1:xx.4.1.8</t>
  </si>
  <si>
    <t>Editorial convention consistency</t>
  </si>
  <si>
    <t>I like the editorial style for FHIR Resource names used here.   If we agree that we want to use that, then we should make a last-pass through the document when all edits are done and consistently apply the style</t>
  </si>
  <si>
    <t>https://profiles.ihe.net/RAD/IMR/volume-1.html#1xx418-deployment-considerations-of-imr</t>
  </si>
  <si>
    <t>https://profiles.ihe.net/RAD/IMR/volume-1.html#1xx417-referenced-fhir-resource-vs-contained-fhir-resource</t>
  </si>
  <si>
    <t>1:xx.4.1.7</t>
  </si>
  <si>
    <t xml:space="preserve">Suggested clarification--&gt;. </t>
  </si>
  <si>
    <t>Consider changing this:
"Technically it is possible for the Report Creator to include these other resources as contained resources, these contained resources are not independently accessible and they cannot be searched.  Therefore in IMR, when storing a DiagnosticReport resource, all referenced resources are actual resources and are referenced accordingly."
to something like this (someone will improve this, especially the end):
"While the FHIR specification allow a DiagnosticReport resource to include these other resources as contained resources, contained resources are not independently accessible and they cannot be searched.  Therefore, the IMR Profile prohibits the Report Creator from including contained resources. When an IMR Report Creator stores a DiagnosticReport resource, all referenced resources are FHIR resources on a FHIR server and are referenced accordingly."
(Also curious about how this requirement manifests inself in a StructureDefinition since I couldn't find the equivalent of this requirement in the RAD-Y1 text itself)</t>
  </si>
  <si>
    <t>\</t>
  </si>
  <si>
    <t>Similar to the previous comment...suggest changing this:
"Since a DiagnosticReport resource includes many references to other resources, such as Patient, IMR Observation, IMR ImagingStudy, etc. with FHIR Search capability, by default, a FHIR server returns query responses with references to other resources. The requester is expected to retrieve these referenced resources separately afterwards."
to:
"And, because a DiagnosticReport resource includes references to uncontained resources, such as Patient, IMR Observation, IMR ImagingStudy, when an IMR Report Reader searches for reports, a FHIR server returns responses with references to uncontained resources. The Report Reader is expected to retrieve these referenced resources separately."
And, depending on how the above sentence is finally written, the last sentence in the section (beginning with "Optionally, a FHIR server...") may need to be tweaked as well.</t>
  </si>
  <si>
    <t>"FHIR is currently working on…"</t>
  </si>
  <si>
    <t>1:xx.4.1.1</t>
  </si>
  <si>
    <t>https://profiles.ihe.net/RAD/IMR/volume-1.html#1xx411-structure-in-radiology-reporting</t>
  </si>
  <si>
    <t>I'd like to avoid the word "currently".  I found an old one in our Final Text TF this spring. 
Could we use a (future) FHIR version number instead? Or ?</t>
  </si>
  <si>
    <t>Update:
"New Report Creator, Report Reader and Rendered Report Reader are introduced and they interact with the Report Repository."
to:
"New Report Creator, Report Reader and Rendered Report Reader actors would be introduced to interact with the Report Repository."</t>
  </si>
  <si>
    <t>https://profiles.ihe.net/RAD/IMR/volume-1.html#1xx4221-consume-and-interact-with-multimedia-report-by-standalone-report-reader-use-case-description</t>
  </si>
  <si>
    <t xml:space="preserve">Suggested update (I think this is what you mean)--&gt;
</t>
  </si>
  <si>
    <r>
      <t xml:space="preserve">Upon reviewing reports for a patient in the EMR which natively supports as an IMR Report Reader, </t>
    </r>
    <r>
      <rPr>
        <b/>
        <strike/>
        <sz val="10"/>
        <color theme="1"/>
        <rFont val="Times New Roman"/>
        <family val="1"/>
      </rPr>
      <t>the EMR</t>
    </r>
    <r>
      <rPr>
        <sz val="10"/>
        <color theme="1"/>
        <rFont val="Times New Roman"/>
        <family val="1"/>
      </rPr>
      <t xml:space="preserve"> </t>
    </r>
    <r>
      <rPr>
        <b/>
        <u/>
        <sz val="10"/>
        <color theme="1"/>
        <rFont val="Times New Roman"/>
        <family val="1"/>
      </rPr>
      <t xml:space="preserve">a Clinician </t>
    </r>
    <r>
      <rPr>
        <sz val="10"/>
        <color theme="1"/>
        <rFont val="Times New Roman"/>
        <family val="1"/>
      </rPr>
      <t xml:space="preserve">encounters an IMR multimedia report. </t>
    </r>
    <r>
      <rPr>
        <b/>
        <strike/>
        <sz val="10"/>
        <color theme="1"/>
        <rFont val="Times New Roman"/>
        <family val="1"/>
      </rPr>
      <t>It</t>
    </r>
    <r>
      <rPr>
        <sz val="10"/>
        <color theme="1"/>
        <rFont val="Times New Roman"/>
        <family val="1"/>
      </rPr>
      <t xml:space="preserve"> </t>
    </r>
    <r>
      <rPr>
        <b/>
        <u/>
        <sz val="10"/>
        <color theme="1"/>
        <rFont val="Times New Roman"/>
        <family val="1"/>
      </rPr>
      <t xml:space="preserve">The EMR </t>
    </r>
    <r>
      <rPr>
        <sz val="10"/>
        <color theme="1"/>
        <rFont val="Times New Roman"/>
        <family val="1"/>
      </rPr>
      <t>processes the report content and displays the reports with interactive links. ...
If you make this change, a similar change would be done in 1:XX.4.2.3.1</t>
    </r>
  </si>
  <si>
    <t>1:xx.4.2.2.1 and  1:XX.4.2.3.1</t>
  </si>
  <si>
    <t>https://profiles.ihe.net/RAD/IMR/volume-1.html#1xx4242-consume-and-interact-with-multimedia-report-for-prior-study-by-radiologist-process-flow</t>
  </si>
  <si>
    <t>1:xx.4.2.4.2</t>
  </si>
  <si>
    <t>In the paragraph under the figure, I got lost in the middle of this paragraph, specifically the sentence starting with "However" --&gt;</t>
  </si>
  <si>
    <r>
      <t>I have not suggested an edit in what follows because I am not sure of the intent:
" The clinician clicks on a study, the integrated Image Display Invoker launches the configured Image Display in context</t>
    </r>
    <r>
      <rPr>
        <b/>
        <sz val="10"/>
        <color theme="1"/>
        <rFont val="Times New Roman"/>
        <family val="1"/>
      </rPr>
      <t xml:space="preserve">. However, this Image Display also fetches the report as part of its image viewing process, and this Image Display is also integrated with an IMR Report Reader. </t>
    </r>
    <r>
      <rPr>
        <sz val="10"/>
        <color theme="1"/>
        <rFont val="Times New Roman"/>
        <family val="1"/>
      </rPr>
      <t>It identifies that the study has an associated multimedia report."</t>
    </r>
  </si>
  <si>
    <t>https://profiles.ihe.net/RAD/IMR/RAD-Y1.html#24y14121-imr-bundle-resource</t>
  </si>
  <si>
    <t>"When resources are contain, they shall be…"
But, https://profiles.ihe.net/RAD/IMR/volume-1.html#1xx417-referenced-fhir-resource-vs-contained-fhir-resource says, "Therefore in IMR, when storing a DiagnosticReport resource, all referenced resources are actual resources and are referenced accordingly." ....which isn't a shall, but sounds like one (Vol 1 after all).</t>
  </si>
  <si>
    <t>Please clarify.  If contained resources are allowed in RAD-Y1, then Vol 1 seems misleading.</t>
  </si>
  <si>
    <t>https://profiles.ihe.net/RAD/IMR/RAD-Y1.html#24y141221-mapping-of-attributes-in-a-diagnostic-report</t>
  </si>
  <si>
    <t>2:4.Y1.4.1.2.1</t>
  </si>
  <si>
    <t>2:4.Y1.4.1.2.2.1</t>
  </si>
  <si>
    <t>Editorial.  In the table, row 3, the contents of the 5th column should be in column 4</t>
  </si>
  <si>
    <t>fix table</t>
  </si>
  <si>
    <t>I like the editorial style for FHIR Resource attributes used in various places in this transaction.  If we agree we like it, we should make one pass through Vol 2 to make these changes consistently before handing over for TI publishing</t>
  </si>
  <si>
    <t>2:4.Y1.4.1.2</t>
  </si>
  <si>
    <t>2:4.Y1.4.1.2.2.2</t>
  </si>
  <si>
    <t>https://profiles.ihe.net/RAD/IMR/RAD-Y1.html#24y141222-rendered-report-in-imr-diagnosticreport-resource</t>
  </si>
  <si>
    <t>https://profiles.ihe.net/RAD/IMR/StructureDefinition-imr-diagnosticreport.html</t>
  </si>
  <si>
    <t>IMR DiagnosticReport</t>
  </si>
  <si>
    <t>This comment may just be my lack of understanding, but for DiagnosticReport.presentedForm: All slices, I see size and hash are 1..1, which  what I expect.  But, under presentedForm.html and  presentedForm.pdf, the cardinality is 0..1, which seems contradictory</t>
  </si>
  <si>
    <t>just want to verify that this is correctly specified</t>
  </si>
  <si>
    <t>https://profiles.ihe.net/RAD/IMR/RAD-Y1.html#24y1412221-image-references-in-rendered-report</t>
  </si>
  <si>
    <t>2:4.Y1.4.1.2.2.2.1</t>
  </si>
  <si>
    <t>Add specificity--&gt;.  
In a previous comment, I suggested that details about the text rendition should be added to RAD-Y1.  Probably here.</t>
  </si>
  <si>
    <t>Suggested edits --&gt;</t>
  </si>
  <si>
    <t xml:space="preserve">Use of the term "rendered report"…. I think we are mostly consistent in distinguishing this from "multimedia report".  In RAD-Y1. The multimedia report is represented by the IMR bundle submission.   The rendered report (or reports) are the contents of DiagnosticReport.presentedForm.
Also, we use 'renditions', which also may be obvious, but I think we meet multip entries in DiagnosticReport.presented form
</t>
  </si>
  <si>
    <t>is this obvious, or should we write it somewhere?
As we are doing final edits, we may look for instances where we could be more consistent.  E.g. in a search, I found this in 1:XX.2.1. "Note that how the Report Creator renders the report into PDF is out of scope..."</t>
  </si>
  <si>
    <t>https://profiles.ihe.net/RAD/IMR/RAD-Y1.html#24y141231-image-references-in-an-imr-observation-resource</t>
  </si>
  <si>
    <t>2:4.Y1.4.1.2.3.1</t>
  </si>
  <si>
    <t>Similar to an issue above:  In the two Notes at the end of the section, we talk about FHIR "currently working on…"</t>
  </si>
  <si>
    <t>Prefer to not say "currently".  Perhaps refer to a future FHIR version or &gt;&gt;</t>
  </si>
  <si>
    <t>Please clarify</t>
  </si>
  <si>
    <t>https://profiles.ihe.net/RAD/IMR/RAD-Y1.html#24y1413-expected-actions</t>
  </si>
  <si>
    <t>2:4.Y1.4.1.3</t>
  </si>
  <si>
    <t>"A Receiver is permitted to coerce resource values that violate IMR requirements."   What does this mean, specificall "resource values".  It seems to imply that the receiver wil allowed to overwrite anything received</t>
  </si>
  <si>
    <t>In genenral, the 'receiver shall' statements could be re-arranged a bit in this secgion, eg. Resource validation is in the 2nd sentence and revisited later
Also, the requirement to return an HTTP status code is in this section and also in the message semantics.</t>
  </si>
  <si>
    <t>Order the actions of the receiver more logically and don't repeat rqmts.</t>
  </si>
  <si>
    <t>This belongs in Expected actions:  
The Receiver shall not send a success response until the multimedia report is completely processed and persisted as appropriate to the Receiver configuration.</t>
  </si>
  <si>
    <t>https://profiles.ihe.net/RAD/IMR/RAD-Y1.html#24y1422-message-semantics</t>
  </si>
  <si>
    <t>2:4.Y1.4.2.2</t>
  </si>
  <si>
    <t>move requirement to expected actions. 2:4.Y1.4.1.</t>
  </si>
  <si>
    <t>https://profiles.ihe.net/RAD/IMR/RAD-Y2.html#24y24131-display-of-attributes-in-diagnosticreport</t>
  </si>
  <si>
    <t>2:4.Y2.4.1.3.1</t>
  </si>
  <si>
    <t>"The Display shall be capable of presenting the attributes in the IMR DiagnosticReport Resource and referenced resources as defined in Store Multimedia Report [RAD-Y1] Table 2:4.Y1.4.1.2-1. "
The table at the end does not contain referenced resources.</t>
  </si>
  <si>
    <r>
      <t xml:space="preserve">Did you mean to write this?
The Display shall be capable of presenting the </t>
    </r>
    <r>
      <rPr>
        <b/>
        <u/>
        <sz val="10"/>
        <color theme="1"/>
        <rFont val="Times New Roman"/>
        <family val="1"/>
      </rPr>
      <t xml:space="preserve">report </t>
    </r>
    <r>
      <rPr>
        <sz val="10"/>
        <color theme="1"/>
        <rFont val="Times New Roman"/>
        <family val="1"/>
      </rPr>
      <t>attributes in</t>
    </r>
    <r>
      <rPr>
        <b/>
        <u/>
        <sz val="10"/>
        <color theme="1"/>
        <rFont val="Times New Roman"/>
        <family val="1"/>
      </rPr>
      <t xml:space="preserve"> Store Multimedia Report [RAD-Y1] Table 2:4.Y1.4.1.2-1 including attributes </t>
    </r>
    <r>
      <rPr>
        <sz val="10"/>
        <color theme="1"/>
        <rFont val="Times New Roman"/>
        <family val="1"/>
      </rPr>
      <t xml:space="preserve"> in the IMR DiagnosticReport Resource and </t>
    </r>
    <r>
      <rPr>
        <b/>
        <u/>
        <sz val="10"/>
        <color theme="1"/>
        <rFont val="Times New Roman"/>
        <family val="1"/>
      </rPr>
      <t xml:space="preserve">attributes in </t>
    </r>
    <r>
      <rPr>
        <sz val="10"/>
        <color theme="1"/>
        <rFont val="Times New Roman"/>
        <family val="1"/>
      </rPr>
      <t xml:space="preserve">referenced resources </t>
    </r>
    <r>
      <rPr>
        <b/>
        <strike/>
        <sz val="10"/>
        <color theme="1"/>
        <rFont val="Times New Roman"/>
        <family val="1"/>
      </rPr>
      <t>as defined in Store Multimedia Report [RAD-Y1] Table 2:4.Y1.4.1.2-</t>
    </r>
    <r>
      <rPr>
        <sz val="10"/>
        <color theme="1"/>
        <rFont val="Times New Roman"/>
        <family val="1"/>
      </rPr>
      <t xml:space="preserve">1. 
</t>
    </r>
  </si>
  <si>
    <t>https://profiles.ihe.net/RAD/IMR/RAD-Y2.html#24y24132-display-of-observation</t>
  </si>
  <si>
    <t>2:4.Y2.4.1.3.2</t>
  </si>
  <si>
    <t>If we are going to have requirements or guidance on modifications amendments tp an IMR report, that content belongs in RAD-Y1.  If a display can be grouped with a report creator to perform amendments, we can document that</t>
  </si>
  <si>
    <t>https://profiles.ihe.net/RAD/IMR/RAD-Y2.html#24y241321-display-of-image-references-in-observation</t>
  </si>
  <si>
    <t>2:4.Y2.4.1.3.2.1</t>
  </si>
  <si>
    <t xml:space="preserve">Suggested update--&gt;
</t>
  </si>
  <si>
    <t>Replace this:
"the URL for this hyperlink shall be set to the concatenation of the Observation.derivedFrom.endpoint.address with the valueString from the matching Observation.component.id entry. The resulting URL shall be a valid URL according to the contentType."
with this (if what follows is correct:
"shall construct the URL for this hyperlink by concatenating  Observation.derivedFrom.endpoint.address with the valueString from the matching Observation.component.id entry. The resulting URL shall be a valid URL according to the contentType."</t>
  </si>
  <si>
    <t>https://profiles.ihe.net/RAD/IMR/RAD-Y2.html#24y251-security-audit-considerations</t>
  </si>
  <si>
    <t>I think the RAD-Y2 security considerations should be the same as Y1</t>
  </si>
  <si>
    <t>Replace existing Security Consideratois with this:  This transaction is associated with a ‘Patient-record-event’ ATNA Trigger Event on the Display. See ITI TF-2: 3.20.4.1.1.1.</t>
  </si>
  <si>
    <t>2:4.Y2.5</t>
  </si>
  <si>
    <t>https://profiles.ihe.net/RAD/IMR/RAD-Y3.html#24y34121-query-search-parameters'</t>
  </si>
  <si>
    <t>2:4.Y3.4.1.2.1</t>
  </si>
  <si>
    <t>Should Responder optionality be R for all but the last row?</t>
  </si>
  <si>
    <t>If not, why keep them in the table?</t>
  </si>
  <si>
    <t>"The Requester shall support sending such messages to more than one Responder."
This text is commonly added to transactions, often for "feed-type" exchanges, but does it apply here?</t>
  </si>
  <si>
    <t>consider removing it</t>
  </si>
  <si>
    <t>https://profiles.ihe.net/RAD/IMR/RAD-Y4.html#24y441-retrieve-rendered-report-message</t>
  </si>
  <si>
    <t>2:4.Y4.4.1</t>
  </si>
  <si>
    <t>https://profiles.ihe.net/RAD/IMR/RAD-Y4.html#24y4411-trigger-events</t>
  </si>
  <si>
    <t>Suggest changing this:
The Requester wants to retrieve the rendered report identified in the query response.
To this:
The Requester wants to retriece a rendered report identified in the response to an Find Multimedia Report [RAD-Y3] search request.</t>
  </si>
  <si>
    <t>2:4.Y4.4.1.1</t>
  </si>
  <si>
    <t>The Requester shall execute an HTTP GET request for each identified URL to the Responder.
This makes it sound like, if there are multiple types of rendered report, the requester must GET each one (ie cannot choose just the PDF)</t>
  </si>
  <si>
    <t>The Requester shall execute an HTTP GET request for each identified URL to the Responder.</t>
  </si>
  <si>
    <t>2:4.Y4.4.1.2</t>
  </si>
  <si>
    <t>In the DiagnosticReport.presentedForm, the .hash and .size, when populated, represent the hash and size of the corresponding rendered report. 
size and hash are required, right?  …so this condition would not exist?</t>
  </si>
  <si>
    <t>2:4.Y4.4.2.3</t>
  </si>
  <si>
    <t>https://profiles.ihe.net/RAD/IMR/RAD-Y4.html#24y4412-message-semantics</t>
  </si>
  <si>
    <t>https://profiles.ihe.net/RAD/IMR/RAD-Y5.html#24y54-messages</t>
  </si>
  <si>
    <t>2:4.Y5.4</t>
  </si>
  <si>
    <t>In the diagram, change "Requester" to "Display"</t>
  </si>
  <si>
    <t>wrong Role in figure--&gt;</t>
  </si>
  <si>
    <t>2:4.Y2.4</t>
  </si>
  <si>
    <t>https://profiles.ihe.net/RAD/IMR/RAD-Y2.html#24y24-messages</t>
  </si>
  <si>
    <t>Artifacts</t>
  </si>
  <si>
    <t>I think the RAD-Y2 security considerations should be the same as Y1 and Y2</t>
  </si>
  <si>
    <t>2:4.Y5.5</t>
  </si>
  <si>
    <t>https://profiles.ihe.net/RAD/IMR/RAD-Y5.html#24y55-security-considerations</t>
  </si>
  <si>
    <t>https://profiles.ihe.net/RAD/IMR/artifacts.html#artifacts-summary</t>
  </si>
  <si>
    <t xml:space="preserve">I wonder if, on this page, the different types of artifacts should be identified as either normative or informative.  Eg. Structure Definitions are normative (I believe) whereas examples are informative.   </t>
  </si>
  <si>
    <t>We would have to make this determination for each type (agree that this should be consistent across all domain's IGs.  I cannot recall whether this has been discussed in ITI or other domains, but we can ask.</t>
  </si>
  <si>
    <t>typo in Examples table</t>
  </si>
  <si>
    <t>Missing "D":  iagnosticReport. (occurs twice)</t>
  </si>
  <si>
    <t>iagnosticReport</t>
  </si>
  <si>
    <t>Examples</t>
  </si>
  <si>
    <t>Strictly editorial changes (directly edited)</t>
  </si>
  <si>
    <t xml:space="preserve">Note: Some implementations may allow users to modify or supplement observations in a displayed report. For example, the user may re-measure an observed feature. The implementation might allow saving the new measurements as an addendum. The existing report should not be modified
I am not a fan of this note, especially in the display transaction.  </t>
  </si>
  <si>
    <r>
      <t xml:space="preserve">The Sender may include other renditions of the same report (e.g., PDF) </t>
    </r>
    <r>
      <rPr>
        <b/>
        <u/>
        <sz val="10"/>
        <color theme="1"/>
        <rFont val="Times New Roman"/>
        <family val="1"/>
      </rPr>
      <t>in DiagnosticReport.presentedForm</t>
    </r>
    <r>
      <rPr>
        <sz val="10"/>
        <color theme="1"/>
        <rFont val="Times New Roman"/>
        <family val="1"/>
      </rPr>
      <t xml:space="preserve">.  </t>
    </r>
    <r>
      <rPr>
        <b/>
        <u/>
        <sz val="10"/>
        <color theme="1"/>
        <rFont val="Times New Roman"/>
        <family val="1"/>
      </rPr>
      <t>See 2:4Y1.4.1.2.2.2.</t>
    </r>
  </si>
  <si>
    <r>
      <t xml:space="preserve">The Sender shall construct the resulting URLs such that the contents returned </t>
    </r>
    <r>
      <rPr>
        <b/>
        <u/>
        <sz val="10"/>
        <color theme="1"/>
        <rFont val="Times New Roman"/>
        <family val="1"/>
      </rPr>
      <t xml:space="preserve">to the Receiver </t>
    </r>
    <r>
      <rPr>
        <sz val="10"/>
        <color theme="1"/>
        <rFont val="Times New Roman"/>
        <family val="1"/>
      </rPr>
      <t xml:space="preserve">upon invocation are ready to be presented, rather than contents that would require </t>
    </r>
    <r>
      <rPr>
        <b/>
        <u/>
        <sz val="10"/>
        <color theme="1"/>
        <rFont val="Times New Roman"/>
        <family val="1"/>
      </rPr>
      <t xml:space="preserve">the Receiver to </t>
    </r>
    <r>
      <rPr>
        <sz val="10"/>
        <color theme="1"/>
        <rFont val="Times New Roman"/>
        <family val="1"/>
      </rPr>
      <t xml:space="preserve">download </t>
    </r>
    <r>
      <rPr>
        <b/>
        <u/>
        <sz val="10"/>
        <color theme="1"/>
        <rFont val="Times New Roman"/>
        <family val="1"/>
      </rPr>
      <t>content or to have</t>
    </r>
    <r>
      <rPr>
        <sz val="10"/>
        <color theme="1"/>
        <rFont val="Times New Roman"/>
        <family val="1"/>
      </rPr>
      <t xml:space="preserve"> </t>
    </r>
    <r>
      <rPr>
        <b/>
        <strike/>
        <sz val="10"/>
        <color theme="1"/>
        <rFont val="Times New Roman"/>
        <family val="1"/>
      </rPr>
      <t>and</t>
    </r>
    <r>
      <rPr>
        <sz val="10"/>
        <color theme="1"/>
        <rFont val="Times New Roman"/>
        <family val="1"/>
      </rPr>
      <t xml:space="preserve"> additional tools in order to present</t>
    </r>
    <r>
      <rPr>
        <b/>
        <u/>
        <sz val="10"/>
        <color theme="1"/>
        <rFont val="Times New Roman"/>
        <family val="1"/>
      </rPr>
      <t xml:space="preserve"> the content</t>
    </r>
    <r>
      <rPr>
        <sz val="10"/>
        <color theme="1"/>
        <rFont val="Times New Roman"/>
        <family val="1"/>
      </rPr>
      <t xml:space="preserve">. For example, using a WADO-RS URL with a rendered image </t>
    </r>
    <r>
      <rPr>
        <b/>
        <u/>
        <sz val="10"/>
        <color theme="1"/>
        <rFont val="Times New Roman"/>
        <family val="1"/>
      </rPr>
      <t>meets this requirement</t>
    </r>
    <r>
      <rPr>
        <sz val="10"/>
        <color theme="1"/>
        <rFont val="Times New Roman"/>
        <family val="1"/>
      </rPr>
      <t xml:space="preserve"> </t>
    </r>
    <r>
      <rPr>
        <b/>
        <strike/>
        <sz val="10"/>
        <color theme="1"/>
        <rFont val="Times New Roman"/>
        <family val="1"/>
      </rPr>
      <t>is</t>
    </r>
    <r>
      <rPr>
        <sz val="10"/>
        <color theme="1"/>
        <rFont val="Times New Roman"/>
        <family val="1"/>
      </rPr>
      <t xml:space="preserve"> </t>
    </r>
    <r>
      <rPr>
        <b/>
        <strike/>
        <sz val="10"/>
        <color theme="1"/>
        <rFont val="Times New Roman"/>
        <family val="1"/>
      </rPr>
      <t>appropriate</t>
    </r>
    <r>
      <rPr>
        <sz val="10"/>
        <color theme="1"/>
        <rFont val="Times New Roman"/>
        <family val="1"/>
      </rPr>
      <t xml:space="preserve">, whereas a plain WADO-RS URL to retrieve a DICOM object </t>
    </r>
    <r>
      <rPr>
        <b/>
        <u/>
        <sz val="10"/>
        <color theme="1"/>
        <rFont val="Times New Roman"/>
        <family val="1"/>
      </rPr>
      <t>does</t>
    </r>
    <r>
      <rPr>
        <sz val="10"/>
        <color theme="1"/>
        <rFont val="Times New Roman"/>
        <family val="1"/>
      </rPr>
      <t xml:space="preserve"> </t>
    </r>
    <r>
      <rPr>
        <b/>
        <strike/>
        <sz val="10"/>
        <color theme="1"/>
        <rFont val="Times New Roman"/>
        <family val="1"/>
      </rPr>
      <t>is</t>
    </r>
    <r>
      <rPr>
        <sz val="10"/>
        <color theme="1"/>
        <rFont val="Times New Roman"/>
        <family val="1"/>
      </rPr>
      <t xml:space="preserve"> not.    </t>
    </r>
    <r>
      <rPr>
        <b/>
        <strike/>
        <sz val="10"/>
        <color theme="1"/>
        <rFont val="Times New Roman"/>
        <family val="1"/>
      </rPr>
      <t>In other words, the Sender shall not presume that the Receiver can download and render the linked content.</t>
    </r>
  </si>
  <si>
    <t>https://profiles.ihe.net/RAD/IMR/artifacts.html#terminology-value-sets</t>
  </si>
  <si>
    <t>Value Sets</t>
  </si>
  <si>
    <t>We say, "These define sets of codes used by systems conforming to this implementation guide".  
Does that mean the values in these value sets, and no others, or these values, but you can add more?</t>
  </si>
  <si>
    <t>Perhaps add a sentence clarifying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</si>
</sst>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b/>
      <sz val="14"/>
      <color theme="1"/>
      <name val="Calibri"/>
      <family val="2"/>
      <scheme val="minor"/>
    </font>
    <font>
      <b/>
      <sz val="11"/>
      <color theme="1"/>
      <name val="Calibri"/>
      <family val="2"/>
      <scheme val="minor"/>
    </font>
    <font>
      <u/>
      <sz val="11"/>
      <color theme="10"/>
      <name val="Calibri"/>
      <family val="2"/>
      <scheme val="minor"/>
    </font>
    <font>
      <b/>
      <sz val="10"/>
      <color theme="1"/>
      <name val="Times New Roman"/>
      <family val="1"/>
    </font>
    <font>
      <b/>
      <u/>
      <sz val="10"/>
      <color theme="1"/>
      <name val="Times New Roman"/>
      <family val="1"/>
    </font>
    <font>
      <u/>
      <sz val="10"/>
      <color theme="10"/>
      <name val="Times New Roman"/>
      <family val="1"/>
    </font>
    <font>
      <sz val="8"/>
      <color theme="1"/>
      <name val="Arial"/>
      <family val="2"/>
    </font>
    <font>
      <b/>
      <strike/>
      <sz val="10"/>
      <color theme="1"/>
      <name val="Times New Roman"/>
      <family val="1"/>
    </font>
    <font>
      <sz val="10"/>
      <color theme="1"/>
      <name val="Calibri"/>
      <family val="2"/>
      <scheme val="minor"/>
    </font>
    <font>
      <sz val="13.5"/>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0" fillId="0" borderId="1" xfId="0" applyBorder="1"/>
    <xf numFmtId="0" fontId="3" fillId="0" borderId="1" xfId="0" applyFont="1" applyBorder="1" applyAlignment="1">
      <alignment vertical="top" wrapText="1"/>
    </xf>
    <xf numFmtId="0" fontId="3"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0" fillId="0" borderId="0" xfId="0" applyAlignment="1">
      <alignment vertical="top" wrapText="1"/>
    </xf>
    <xf numFmtId="0" fontId="4" fillId="0" borderId="0" xfId="0" applyFont="1" applyAlignment="1">
      <alignment horizontal="center"/>
    </xf>
    <xf numFmtId="0" fontId="3" fillId="0" borderId="1" xfId="0" applyFont="1" applyBorder="1" applyAlignment="1">
      <alignment vertical="top"/>
    </xf>
    <xf numFmtId="0" fontId="6" fillId="0" borderId="1" xfId="1" applyBorder="1" applyAlignment="1">
      <alignment vertical="top"/>
    </xf>
    <xf numFmtId="0" fontId="9" fillId="0" borderId="1" xfId="1" applyFont="1" applyBorder="1" applyAlignment="1">
      <alignment vertical="top"/>
    </xf>
    <xf numFmtId="0" fontId="3" fillId="0" borderId="0" xfId="0" applyFont="1"/>
    <xf numFmtId="0" fontId="3" fillId="0" borderId="1" xfId="0" applyFont="1" applyBorder="1"/>
    <xf numFmtId="0" fontId="3" fillId="0" borderId="1" xfId="0" applyFont="1" applyBorder="1" applyAlignment="1">
      <alignment wrapText="1"/>
    </xf>
    <xf numFmtId="0" fontId="6" fillId="0" borderId="1" xfId="1" applyBorder="1"/>
    <xf numFmtId="0" fontId="0" fillId="0" borderId="0" xfId="0" applyAlignment="1">
      <alignment wrapText="1"/>
    </xf>
    <xf numFmtId="0" fontId="10" fillId="0" borderId="0" xfId="0" applyFont="1" applyAlignment="1">
      <alignment horizontal="left" vertical="top" wrapText="1"/>
    </xf>
    <xf numFmtId="0" fontId="0" fillId="0" borderId="0" xfId="0" applyAlignment="1">
      <alignment vertical="top"/>
    </xf>
    <xf numFmtId="0" fontId="3" fillId="0" borderId="0" xfId="0" applyFont="1" applyAlignment="1">
      <alignment vertical="top"/>
    </xf>
    <xf numFmtId="0" fontId="3" fillId="0" borderId="0" xfId="0" applyFont="1" applyAlignment="1">
      <alignment vertical="top" wrapText="1"/>
    </xf>
    <xf numFmtId="0" fontId="0" fillId="0" borderId="1" xfId="0" applyBorder="1" applyAlignment="1">
      <alignment wrapText="1"/>
    </xf>
    <xf numFmtId="0" fontId="0" fillId="0" borderId="6" xfId="0" applyBorder="1" applyAlignment="1">
      <alignment wrapText="1"/>
    </xf>
    <xf numFmtId="0" fontId="6" fillId="0" borderId="0" xfId="1" applyAlignment="1">
      <alignment vertical="top"/>
    </xf>
    <xf numFmtId="0" fontId="0" fillId="0" borderId="0" xfId="0" applyFont="1" applyAlignment="1">
      <alignment vertical="top"/>
    </xf>
    <xf numFmtId="0" fontId="0" fillId="0" borderId="1" xfId="0" applyFont="1" applyBorder="1"/>
    <xf numFmtId="0" fontId="12" fillId="0" borderId="0" xfId="0" applyFont="1" applyAlignment="1">
      <alignment vertical="top"/>
    </xf>
    <xf numFmtId="0" fontId="0" fillId="0" borderId="1" xfId="0" applyFont="1" applyBorder="1" applyAlignment="1">
      <alignment vertical="top"/>
    </xf>
    <xf numFmtId="0" fontId="13" fillId="0" borderId="1" xfId="0" applyFont="1" applyBorder="1"/>
    <xf numFmtId="0" fontId="12" fillId="0" borderId="1" xfId="0" applyFont="1" applyBorder="1" applyAlignment="1">
      <alignment vertical="top"/>
    </xf>
    <xf numFmtId="0" fontId="3" fillId="0" borderId="2" xfId="0" applyFont="1" applyBorder="1" applyAlignment="1">
      <alignment vertical="top"/>
    </xf>
  </cellXfs>
  <cellStyles count="2">
    <cellStyle name="Hyperlink" xfId="1" builtinId="8"/>
    <cellStyle name="Normal" xfId="0" builtinId="0"/>
  </cellStyles>
  <dxfs count="11">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65" totalsRowShown="0" headerRowDxfId="10" headerRowBorderDxfId="9" tableBorderDxfId="8">
  <autoFilter ref="A5:H65"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1"/>
    <tableColumn id="8" xr3:uid="{00000000-0010-0000-0000-000008000000}" name="Proposed Change" dataDxfId="0"/>
    <tableColumn id="9" xr3:uid="{00000000-0010-0000-0000-000009000000}" name="Priority_x000a_(click in the cell and select from list)"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profiles.ihe.net/RAD/IMR/volume-1.html" TargetMode="External"/><Relationship Id="rId18" Type="http://schemas.openxmlformats.org/officeDocument/2006/relationships/hyperlink" Target="https://profiles.ihe.net/RAD/IMR/volume-1.html" TargetMode="External"/><Relationship Id="rId26" Type="http://schemas.openxmlformats.org/officeDocument/2006/relationships/hyperlink" Target="https://profiles.ihe.net/RAD/IMR/RAD-Y1.html" TargetMode="External"/><Relationship Id="rId21" Type="http://schemas.openxmlformats.org/officeDocument/2006/relationships/hyperlink" Target="https://profiles.ihe.net/RAD/IMR/RAD-Y1.html" TargetMode="External"/><Relationship Id="rId34" Type="http://schemas.openxmlformats.org/officeDocument/2006/relationships/hyperlink" Target="https://profiles.ihe.net/RAD/IMR/RAD-Y3.html" TargetMode="External"/><Relationship Id="rId7" Type="http://schemas.openxmlformats.org/officeDocument/2006/relationships/hyperlink" Target="https://profiles.ihe.net/RAD/IMR/volume-1.html" TargetMode="External"/><Relationship Id="rId12" Type="http://schemas.openxmlformats.org/officeDocument/2006/relationships/hyperlink" Target="https://profiles.ihe.net/RAD/IMR/volume-1.html" TargetMode="External"/><Relationship Id="rId17" Type="http://schemas.openxmlformats.org/officeDocument/2006/relationships/hyperlink" Target="https://profiles.ihe.net/RAD/IMR/volume-1.html" TargetMode="External"/><Relationship Id="rId25" Type="http://schemas.openxmlformats.org/officeDocument/2006/relationships/hyperlink" Target="https://profiles.ihe.net/RAD/IMR/RAD-Y1.html" TargetMode="External"/><Relationship Id="rId33" Type="http://schemas.openxmlformats.org/officeDocument/2006/relationships/hyperlink" Target="https://profiles.ihe.net/RAD/IMR/RAD-Y2.html" TargetMode="External"/><Relationship Id="rId38" Type="http://schemas.openxmlformats.org/officeDocument/2006/relationships/table" Target="../tables/table1.xml"/><Relationship Id="rId2" Type="http://schemas.openxmlformats.org/officeDocument/2006/relationships/hyperlink" Target="https://profiles.ihe.net/RAD/IMR/volume-1.html" TargetMode="External"/><Relationship Id="rId16" Type="http://schemas.openxmlformats.org/officeDocument/2006/relationships/hyperlink" Target="https://profiles.ihe.net/RAD/IMR/volume-1.html" TargetMode="External"/><Relationship Id="rId20" Type="http://schemas.openxmlformats.org/officeDocument/2006/relationships/hyperlink" Target="https://profiles.ihe.net/RAD/IMR/RAD-Y1.html" TargetMode="External"/><Relationship Id="rId29" Type="http://schemas.openxmlformats.org/officeDocument/2006/relationships/hyperlink" Target="https://profiles.ihe.net/RAD/IMR/RAD-Y1.html" TargetMode="External"/><Relationship Id="rId1" Type="http://schemas.openxmlformats.org/officeDocument/2006/relationships/hyperlink" Target="https://profiles.ihe.net/RAD/IMR/volume-1.html" TargetMode="External"/><Relationship Id="rId6" Type="http://schemas.openxmlformats.org/officeDocument/2006/relationships/hyperlink" Target="https://profiles.ihe.net/RAD/IMR/volume-1.html" TargetMode="External"/><Relationship Id="rId11" Type="http://schemas.openxmlformats.org/officeDocument/2006/relationships/hyperlink" Target="https://profiles.ihe.net/RAD/IMR/volume-1.html" TargetMode="External"/><Relationship Id="rId24" Type="http://schemas.openxmlformats.org/officeDocument/2006/relationships/hyperlink" Target="https://profiles.ihe.net/RAD/IMR/RAD-Y1.html" TargetMode="External"/><Relationship Id="rId32" Type="http://schemas.openxmlformats.org/officeDocument/2006/relationships/hyperlink" Target="https://profiles.ihe.net/RAD/IMR/RAD-Y2.html" TargetMode="External"/><Relationship Id="rId37" Type="http://schemas.openxmlformats.org/officeDocument/2006/relationships/printerSettings" Target="../printerSettings/printerSettings1.bin"/><Relationship Id="rId5" Type="http://schemas.openxmlformats.org/officeDocument/2006/relationships/hyperlink" Target="https://profiles.ihe.net/RAD/IMR/volume-1.html" TargetMode="External"/><Relationship Id="rId15" Type="http://schemas.openxmlformats.org/officeDocument/2006/relationships/hyperlink" Target="https://profiles.ihe.net/RAD/IMR/volume-1.html" TargetMode="External"/><Relationship Id="rId23" Type="http://schemas.openxmlformats.org/officeDocument/2006/relationships/hyperlink" Target="https://profiles.ihe.net/RAD/IMR/StructureDefinition-imr-diagnosticreport.html" TargetMode="External"/><Relationship Id="rId28" Type="http://schemas.openxmlformats.org/officeDocument/2006/relationships/hyperlink" Target="https://profiles.ihe.net/RAD/IMR/RAD-Y1.html" TargetMode="External"/><Relationship Id="rId36" Type="http://schemas.openxmlformats.org/officeDocument/2006/relationships/hyperlink" Target="https://profiles.ihe.net/RAD/IMR/artifacts.html" TargetMode="External"/><Relationship Id="rId10" Type="http://schemas.openxmlformats.org/officeDocument/2006/relationships/hyperlink" Target="https://profiles.ihe.net/RAD/IMR/volume-1.html" TargetMode="External"/><Relationship Id="rId19" Type="http://schemas.openxmlformats.org/officeDocument/2006/relationships/hyperlink" Target="https://profiles.ihe.net/RAD/IMR/volume-1.html" TargetMode="External"/><Relationship Id="rId31" Type="http://schemas.openxmlformats.org/officeDocument/2006/relationships/hyperlink" Target="https://profiles.ihe.net/RAD/IMR/RAD-Y2.html" TargetMode="External"/><Relationship Id="rId4" Type="http://schemas.openxmlformats.org/officeDocument/2006/relationships/hyperlink" Target="https://profiles.ihe.net/RAD/IMR/volume-1.html" TargetMode="External"/><Relationship Id="rId9" Type="http://schemas.openxmlformats.org/officeDocument/2006/relationships/hyperlink" Target="https://profiles.ihe.net/RAD/IMR/volume-1.html" TargetMode="External"/><Relationship Id="rId14" Type="http://schemas.openxmlformats.org/officeDocument/2006/relationships/hyperlink" Target="https://profiles.ihe.net/RAD/IMR/volume-1.html" TargetMode="External"/><Relationship Id="rId22" Type="http://schemas.openxmlformats.org/officeDocument/2006/relationships/hyperlink" Target="https://profiles.ihe.net/RAD/IMR/RAD-Y1.html" TargetMode="External"/><Relationship Id="rId27" Type="http://schemas.openxmlformats.org/officeDocument/2006/relationships/hyperlink" Target="https://profiles.ihe.net/RAD/IMR/RAD-Y1.html" TargetMode="External"/><Relationship Id="rId30" Type="http://schemas.openxmlformats.org/officeDocument/2006/relationships/hyperlink" Target="https://profiles.ihe.net/RAD/IMR/RAD-Y2.html" TargetMode="External"/><Relationship Id="rId35" Type="http://schemas.openxmlformats.org/officeDocument/2006/relationships/hyperlink" Target="https://profiles.ihe.net/RAD/IMR/RAD-Y5.html" TargetMode="External"/><Relationship Id="rId8" Type="http://schemas.openxmlformats.org/officeDocument/2006/relationships/hyperlink" Target="https://profiles.ihe.net/RAD/IMR/volume-1.html" TargetMode="External"/><Relationship Id="rId3" Type="http://schemas.openxmlformats.org/officeDocument/2006/relationships/hyperlink" Target="https://profiles.ihe.net/RAD/IMR/volume-1.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tabSelected="1" topLeftCell="A3" zoomScale="122" zoomScaleNormal="122" workbookViewId="0">
      <selection activeCell="C10" sqref="C10"/>
    </sheetView>
  </sheetViews>
  <sheetFormatPr baseColWidth="10" defaultColWidth="8.83203125" defaultRowHeight="15" x14ac:dyDescent="0.2"/>
  <cols>
    <col min="1" max="1" width="8.5" customWidth="1"/>
    <col min="2" max="2" width="19.6640625" customWidth="1"/>
    <col min="3" max="3" width="8.1640625" customWidth="1"/>
    <col min="4" max="4" width="12.5" customWidth="1"/>
    <col min="6" max="6" width="44" style="18" customWidth="1"/>
    <col min="7" max="7" width="49.6640625" style="18" customWidth="1"/>
    <col min="8" max="8" width="17.33203125" customWidth="1"/>
    <col min="9" max="9" width="5.5" hidden="1" customWidth="1"/>
    <col min="10" max="10" width="1.83203125" hidden="1" customWidth="1"/>
    <col min="27" max="27" width="68" customWidth="1"/>
  </cols>
  <sheetData>
    <row r="1" spans="1:10" ht="19" x14ac:dyDescent="0.25">
      <c r="A1" s="10" t="s">
        <v>33</v>
      </c>
      <c r="B1" s="10"/>
      <c r="C1" s="10"/>
      <c r="D1" s="10"/>
      <c r="E1" s="10"/>
      <c r="F1" s="10"/>
      <c r="G1" s="10"/>
      <c r="H1" s="10"/>
      <c r="I1" s="10"/>
    </row>
    <row r="2" spans="1:10" ht="219.75" customHeight="1" x14ac:dyDescent="0.2">
      <c r="A2" s="9" t="s">
        <v>44</v>
      </c>
      <c r="B2" s="9"/>
      <c r="C2" s="9"/>
      <c r="D2" s="9"/>
      <c r="E2" s="9"/>
      <c r="F2" s="9"/>
      <c r="G2" s="9"/>
      <c r="H2" s="9"/>
      <c r="I2" s="9"/>
      <c r="J2" s="9"/>
    </row>
    <row r="3" spans="1:10" ht="14.5" customHeight="1" x14ac:dyDescent="0.2"/>
    <row r="4" spans="1:10" ht="14.5" customHeight="1" x14ac:dyDescent="0.2"/>
    <row r="5" spans="1:10" ht="37.5" customHeight="1" thickBot="1" x14ac:dyDescent="0.25">
      <c r="A5" s="4" t="s">
        <v>4</v>
      </c>
      <c r="B5" s="5" t="s">
        <v>26</v>
      </c>
      <c r="C5" s="5" t="s">
        <v>0</v>
      </c>
      <c r="D5" s="5" t="s">
        <v>3</v>
      </c>
      <c r="E5" s="5" t="s">
        <v>2</v>
      </c>
      <c r="F5" s="5" t="s">
        <v>1</v>
      </c>
      <c r="G5" s="5" t="s">
        <v>5</v>
      </c>
      <c r="H5" s="6" t="s">
        <v>25</v>
      </c>
    </row>
    <row r="6" spans="1:10" s="20" customFormat="1" x14ac:dyDescent="0.2">
      <c r="A6" s="3" t="s">
        <v>57</v>
      </c>
      <c r="B6" s="32" t="s">
        <v>56</v>
      </c>
      <c r="C6" s="3">
        <v>1</v>
      </c>
      <c r="D6" s="3" t="s">
        <v>86</v>
      </c>
      <c r="E6" s="3" t="s">
        <v>86</v>
      </c>
      <c r="F6" s="2" t="s">
        <v>215</v>
      </c>
      <c r="G6" s="19" t="s">
        <v>85</v>
      </c>
      <c r="H6" s="3" t="s">
        <v>6</v>
      </c>
    </row>
    <row r="7" spans="1:10" s="20" customFormat="1" x14ac:dyDescent="0.2">
      <c r="A7" s="3" t="s">
        <v>57</v>
      </c>
      <c r="B7" s="32" t="s">
        <v>56</v>
      </c>
      <c r="C7" s="2">
        <v>1</v>
      </c>
      <c r="D7" s="2" t="s">
        <v>59</v>
      </c>
      <c r="E7" s="12" t="s">
        <v>62</v>
      </c>
      <c r="F7" s="2" t="s">
        <v>115</v>
      </c>
      <c r="G7" s="2" t="s">
        <v>58</v>
      </c>
      <c r="H7" s="3" t="s">
        <v>6</v>
      </c>
    </row>
    <row r="8" spans="1:10" s="20" customFormat="1" ht="28" x14ac:dyDescent="0.2">
      <c r="A8" s="3" t="s">
        <v>57</v>
      </c>
      <c r="B8" s="32" t="s">
        <v>56</v>
      </c>
      <c r="C8" s="2" t="s">
        <v>63</v>
      </c>
      <c r="D8" s="2" t="s">
        <v>61</v>
      </c>
      <c r="E8" s="12" t="s">
        <v>60</v>
      </c>
      <c r="F8" s="2" t="s">
        <v>64</v>
      </c>
      <c r="G8" s="2" t="s">
        <v>58</v>
      </c>
      <c r="H8" s="3" t="s">
        <v>6</v>
      </c>
    </row>
    <row r="9" spans="1:10" s="20" customFormat="1" ht="42" x14ac:dyDescent="0.2">
      <c r="A9" s="3" t="s">
        <v>57</v>
      </c>
      <c r="B9" s="32" t="s">
        <v>56</v>
      </c>
      <c r="C9" s="2">
        <v>1</v>
      </c>
      <c r="D9" s="2" t="s">
        <v>65</v>
      </c>
      <c r="E9" s="2"/>
      <c r="F9" s="2" t="s">
        <v>66</v>
      </c>
      <c r="G9" s="2" t="s">
        <v>67</v>
      </c>
      <c r="H9" s="2" t="s">
        <v>6</v>
      </c>
    </row>
    <row r="10" spans="1:10" s="20" customFormat="1" ht="28" x14ac:dyDescent="0.2">
      <c r="A10" s="3" t="s">
        <v>57</v>
      </c>
      <c r="B10" s="32" t="s">
        <v>56</v>
      </c>
      <c r="C10" s="2">
        <v>1</v>
      </c>
      <c r="D10" s="2" t="s">
        <v>68</v>
      </c>
      <c r="E10" s="2"/>
      <c r="F10" s="2" t="s">
        <v>69</v>
      </c>
      <c r="G10" s="2" t="s">
        <v>70</v>
      </c>
      <c r="H10" s="2" t="s">
        <v>6</v>
      </c>
    </row>
    <row r="11" spans="1:10" s="20" customFormat="1" ht="28" x14ac:dyDescent="0.2">
      <c r="A11" s="3" t="s">
        <v>57</v>
      </c>
      <c r="B11" s="32" t="s">
        <v>56</v>
      </c>
      <c r="C11" s="2">
        <v>1</v>
      </c>
      <c r="D11" s="2" t="s">
        <v>68</v>
      </c>
      <c r="E11" s="2"/>
      <c r="F11" s="2" t="s">
        <v>100</v>
      </c>
      <c r="G11" s="2"/>
      <c r="H11" s="3" t="s">
        <v>6</v>
      </c>
    </row>
    <row r="12" spans="1:10" s="20" customFormat="1" x14ac:dyDescent="0.2">
      <c r="A12" s="3" t="s">
        <v>57</v>
      </c>
      <c r="B12" s="32" t="s">
        <v>56</v>
      </c>
      <c r="C12" s="2">
        <v>1</v>
      </c>
      <c r="D12" s="2" t="s">
        <v>72</v>
      </c>
      <c r="E12" s="12" t="s">
        <v>71</v>
      </c>
      <c r="F12" s="2" t="s">
        <v>74</v>
      </c>
      <c r="G12" s="2" t="s">
        <v>73</v>
      </c>
      <c r="H12" s="3" t="s">
        <v>6</v>
      </c>
    </row>
    <row r="13" spans="1:10" s="21" customFormat="1" ht="112" x14ac:dyDescent="0.2">
      <c r="A13" s="3" t="s">
        <v>57</v>
      </c>
      <c r="B13" s="32" t="s">
        <v>56</v>
      </c>
      <c r="C13" s="2">
        <v>1</v>
      </c>
      <c r="D13" s="2" t="s">
        <v>75</v>
      </c>
      <c r="E13" s="13" t="s">
        <v>76</v>
      </c>
      <c r="F13" s="2" t="s">
        <v>77</v>
      </c>
      <c r="G13" s="2" t="s">
        <v>79</v>
      </c>
      <c r="H13" s="3" t="s">
        <v>6</v>
      </c>
    </row>
    <row r="14" spans="1:10" s="21" customFormat="1" ht="28" x14ac:dyDescent="0.2">
      <c r="A14" s="3" t="s">
        <v>57</v>
      </c>
      <c r="B14" s="32" t="s">
        <v>56</v>
      </c>
      <c r="C14" s="2">
        <v>1</v>
      </c>
      <c r="D14" s="2" t="s">
        <v>75</v>
      </c>
      <c r="E14" s="13" t="s">
        <v>76</v>
      </c>
      <c r="F14" s="22" t="s">
        <v>78</v>
      </c>
      <c r="G14" s="2" t="s">
        <v>81</v>
      </c>
      <c r="H14" s="2" t="s">
        <v>7</v>
      </c>
    </row>
    <row r="15" spans="1:10" s="21" customFormat="1" ht="84" x14ac:dyDescent="0.2">
      <c r="A15" s="3" t="s">
        <v>57</v>
      </c>
      <c r="B15" s="32" t="s">
        <v>56</v>
      </c>
      <c r="C15" s="2">
        <v>1</v>
      </c>
      <c r="D15" s="2" t="s">
        <v>75</v>
      </c>
      <c r="E15" s="13" t="s">
        <v>76</v>
      </c>
      <c r="F15" s="2" t="s">
        <v>82</v>
      </c>
      <c r="G15" s="2" t="s">
        <v>80</v>
      </c>
      <c r="H15" s="2" t="s">
        <v>7</v>
      </c>
    </row>
    <row r="16" spans="1:10" s="21" customFormat="1" ht="70" x14ac:dyDescent="0.2">
      <c r="A16" s="3" t="s">
        <v>57</v>
      </c>
      <c r="B16" s="32" t="s">
        <v>56</v>
      </c>
      <c r="C16" s="2">
        <v>1</v>
      </c>
      <c r="D16" s="2" t="s">
        <v>83</v>
      </c>
      <c r="E16" s="12" t="s">
        <v>84</v>
      </c>
      <c r="F16" s="2" t="s">
        <v>90</v>
      </c>
      <c r="G16" s="2" t="s">
        <v>89</v>
      </c>
      <c r="H16" s="3" t="s">
        <v>6</v>
      </c>
    </row>
    <row r="17" spans="1:8" s="21" customFormat="1" ht="48" x14ac:dyDescent="0.2">
      <c r="A17" s="3" t="s">
        <v>57</v>
      </c>
      <c r="B17" s="32" t="s">
        <v>56</v>
      </c>
      <c r="C17" s="2">
        <v>1</v>
      </c>
      <c r="D17" s="2" t="s">
        <v>83</v>
      </c>
      <c r="E17" s="12" t="s">
        <v>84</v>
      </c>
      <c r="F17" s="8" t="s">
        <v>87</v>
      </c>
      <c r="G17" s="2" t="s">
        <v>88</v>
      </c>
      <c r="H17" s="3" t="s">
        <v>6</v>
      </c>
    </row>
    <row r="18" spans="1:8" s="21" customFormat="1" ht="28" x14ac:dyDescent="0.2">
      <c r="A18" s="3" t="s">
        <v>57</v>
      </c>
      <c r="B18" s="32" t="s">
        <v>56</v>
      </c>
      <c r="C18" s="2">
        <v>1</v>
      </c>
      <c r="D18" s="2" t="s">
        <v>83</v>
      </c>
      <c r="E18" s="12" t="s">
        <v>84</v>
      </c>
      <c r="F18" s="2" t="s">
        <v>91</v>
      </c>
      <c r="G18" s="2" t="s">
        <v>92</v>
      </c>
      <c r="H18" s="3" t="s">
        <v>7</v>
      </c>
    </row>
    <row r="19" spans="1:8" s="21" customFormat="1" ht="28" x14ac:dyDescent="0.2">
      <c r="A19" s="3" t="s">
        <v>57</v>
      </c>
      <c r="B19" s="32" t="s">
        <v>56</v>
      </c>
      <c r="C19" s="2">
        <v>1</v>
      </c>
      <c r="D19" s="2" t="s">
        <v>94</v>
      </c>
      <c r="E19" s="12" t="s">
        <v>93</v>
      </c>
      <c r="F19" s="2" t="s">
        <v>95</v>
      </c>
      <c r="G19" s="2" t="s">
        <v>96</v>
      </c>
      <c r="H19" s="3" t="s">
        <v>6</v>
      </c>
    </row>
    <row r="20" spans="1:8" s="21" customFormat="1" ht="42" x14ac:dyDescent="0.2">
      <c r="A20" s="3" t="s">
        <v>57</v>
      </c>
      <c r="B20" s="32" t="s">
        <v>56</v>
      </c>
      <c r="C20" s="2">
        <v>1</v>
      </c>
      <c r="D20" s="2" t="s">
        <v>97</v>
      </c>
      <c r="E20" s="12" t="s">
        <v>99</v>
      </c>
      <c r="F20" s="2" t="s">
        <v>98</v>
      </c>
      <c r="G20" s="2" t="s">
        <v>101</v>
      </c>
      <c r="H20" s="2" t="s">
        <v>6</v>
      </c>
    </row>
    <row r="21" spans="1:8" s="21" customFormat="1" ht="56" x14ac:dyDescent="0.2">
      <c r="A21" s="3" t="s">
        <v>57</v>
      </c>
      <c r="B21" s="32" t="s">
        <v>56</v>
      </c>
      <c r="C21" s="2">
        <v>1</v>
      </c>
      <c r="D21" s="2" t="s">
        <v>97</v>
      </c>
      <c r="E21" s="12" t="s">
        <v>99</v>
      </c>
      <c r="F21" s="2" t="s">
        <v>102</v>
      </c>
      <c r="G21" s="2" t="s">
        <v>101</v>
      </c>
      <c r="H21" s="2" t="s">
        <v>6</v>
      </c>
    </row>
    <row r="22" spans="1:8" s="21" customFormat="1" ht="56" x14ac:dyDescent="0.2">
      <c r="A22" s="3" t="s">
        <v>57</v>
      </c>
      <c r="B22" s="32" t="s">
        <v>56</v>
      </c>
      <c r="C22" s="2">
        <v>1</v>
      </c>
      <c r="D22" s="2" t="s">
        <v>97</v>
      </c>
      <c r="E22" s="12" t="s">
        <v>99</v>
      </c>
      <c r="F22" s="2" t="s">
        <v>103</v>
      </c>
      <c r="G22" s="2" t="s">
        <v>104</v>
      </c>
      <c r="H22" s="3" t="s">
        <v>7</v>
      </c>
    </row>
    <row r="23" spans="1:8" s="21" customFormat="1" ht="42" x14ac:dyDescent="0.2">
      <c r="A23" s="3" t="s">
        <v>57</v>
      </c>
      <c r="B23" s="32" t="s">
        <v>56</v>
      </c>
      <c r="C23" s="2">
        <v>1</v>
      </c>
      <c r="D23" s="2" t="s">
        <v>97</v>
      </c>
      <c r="E23" s="12" t="s">
        <v>106</v>
      </c>
      <c r="F23" s="2" t="s">
        <v>90</v>
      </c>
      <c r="G23" s="2" t="s">
        <v>105</v>
      </c>
      <c r="H23" s="3" t="s">
        <v>6</v>
      </c>
    </row>
    <row r="24" spans="1:8" s="21" customFormat="1" ht="42" x14ac:dyDescent="0.2">
      <c r="A24" s="3" t="s">
        <v>57</v>
      </c>
      <c r="B24" s="32" t="s">
        <v>56</v>
      </c>
      <c r="C24" s="2">
        <v>1</v>
      </c>
      <c r="D24" s="11" t="s">
        <v>118</v>
      </c>
      <c r="E24" s="12" t="s">
        <v>119</v>
      </c>
      <c r="F24" s="2" t="s">
        <v>117</v>
      </c>
      <c r="G24" s="2" t="s">
        <v>120</v>
      </c>
      <c r="H24" s="3" t="s">
        <v>6</v>
      </c>
    </row>
    <row r="25" spans="1:8" s="21" customFormat="1" ht="293" x14ac:dyDescent="0.2">
      <c r="A25" s="3" t="s">
        <v>57</v>
      </c>
      <c r="B25" s="32" t="s">
        <v>56</v>
      </c>
      <c r="C25" s="2">
        <v>1</v>
      </c>
      <c r="D25" s="11" t="s">
        <v>112</v>
      </c>
      <c r="E25" s="12" t="s">
        <v>111</v>
      </c>
      <c r="F25" s="2" t="s">
        <v>113</v>
      </c>
      <c r="G25" s="2" t="s">
        <v>114</v>
      </c>
      <c r="H25" s="3" t="s">
        <v>7</v>
      </c>
    </row>
    <row r="26" spans="1:8" s="21" customFormat="1" ht="241" customHeight="1" x14ac:dyDescent="0.2">
      <c r="A26" s="3" t="s">
        <v>57</v>
      </c>
      <c r="B26" s="32" t="s">
        <v>56</v>
      </c>
      <c r="C26" s="2">
        <v>1</v>
      </c>
      <c r="D26" s="11" t="s">
        <v>107</v>
      </c>
      <c r="E26" s="12" t="s">
        <v>110</v>
      </c>
      <c r="F26" s="2" t="s">
        <v>113</v>
      </c>
      <c r="G26" s="2" t="s">
        <v>116</v>
      </c>
      <c r="H26" s="3" t="s">
        <v>7</v>
      </c>
    </row>
    <row r="27" spans="1:8" s="21" customFormat="1" ht="56" x14ac:dyDescent="0.2">
      <c r="A27" s="3" t="s">
        <v>57</v>
      </c>
      <c r="B27" s="32" t="s">
        <v>56</v>
      </c>
      <c r="C27" s="2">
        <v>1</v>
      </c>
      <c r="D27" s="11" t="s">
        <v>107</v>
      </c>
      <c r="E27" s="12" t="s">
        <v>110</v>
      </c>
      <c r="F27" s="2" t="s">
        <v>108</v>
      </c>
      <c r="G27" s="2" t="s">
        <v>109</v>
      </c>
      <c r="H27" s="3" t="s">
        <v>6</v>
      </c>
    </row>
    <row r="28" spans="1:8" s="21" customFormat="1" ht="112" x14ac:dyDescent="0.2">
      <c r="A28" s="3" t="s">
        <v>57</v>
      </c>
      <c r="B28" s="32" t="s">
        <v>56</v>
      </c>
      <c r="C28" s="2">
        <v>1</v>
      </c>
      <c r="D28" s="11" t="s">
        <v>107</v>
      </c>
      <c r="E28" s="12" t="s">
        <v>110</v>
      </c>
      <c r="F28" s="2" t="s">
        <v>90</v>
      </c>
      <c r="G28" s="2" t="s">
        <v>121</v>
      </c>
      <c r="H28" s="2" t="s">
        <v>6</v>
      </c>
    </row>
    <row r="29" spans="1:8" s="21" customFormat="1" ht="98" x14ac:dyDescent="0.2">
      <c r="A29" s="3" t="s">
        <v>57</v>
      </c>
      <c r="B29" s="32" t="s">
        <v>56</v>
      </c>
      <c r="C29" s="2">
        <v>1</v>
      </c>
      <c r="D29" s="2" t="s">
        <v>125</v>
      </c>
      <c r="E29" s="12" t="s">
        <v>122</v>
      </c>
      <c r="F29" s="2" t="s">
        <v>123</v>
      </c>
      <c r="G29" s="2" t="s">
        <v>124</v>
      </c>
      <c r="H29" s="3" t="s">
        <v>6</v>
      </c>
    </row>
    <row r="30" spans="1:8" s="21" customFormat="1" ht="109" customHeight="1" x14ac:dyDescent="0.2">
      <c r="A30" s="3" t="s">
        <v>57</v>
      </c>
      <c r="B30" s="32" t="s">
        <v>56</v>
      </c>
      <c r="C30" s="2">
        <v>1</v>
      </c>
      <c r="D30" s="11" t="s">
        <v>127</v>
      </c>
      <c r="E30" s="25" t="s">
        <v>126</v>
      </c>
      <c r="F30" s="2" t="s">
        <v>128</v>
      </c>
      <c r="G30" s="2" t="s">
        <v>129</v>
      </c>
      <c r="H30" s="3" t="s">
        <v>6</v>
      </c>
    </row>
    <row r="31" spans="1:8" s="21" customFormat="1" ht="109" customHeight="1" x14ac:dyDescent="0.2">
      <c r="A31" s="3" t="s">
        <v>57</v>
      </c>
      <c r="B31" s="32" t="s">
        <v>56</v>
      </c>
      <c r="C31" s="11">
        <v>2</v>
      </c>
      <c r="D31" s="11" t="s">
        <v>139</v>
      </c>
      <c r="E31" s="28" t="s">
        <v>139</v>
      </c>
      <c r="F31" s="2" t="s">
        <v>108</v>
      </c>
      <c r="G31" s="2" t="s">
        <v>138</v>
      </c>
      <c r="H31" s="3" t="s">
        <v>6</v>
      </c>
    </row>
    <row r="32" spans="1:8" s="14" customFormat="1" ht="98" x14ac:dyDescent="0.15">
      <c r="A32" s="3" t="s">
        <v>57</v>
      </c>
      <c r="B32" s="32" t="s">
        <v>56</v>
      </c>
      <c r="C32" s="11">
        <v>2</v>
      </c>
      <c r="D32" s="11" t="s">
        <v>134</v>
      </c>
      <c r="E32" s="12" t="s">
        <v>130</v>
      </c>
      <c r="F32" s="2" t="s">
        <v>131</v>
      </c>
      <c r="G32" s="2" t="s">
        <v>132</v>
      </c>
      <c r="H32" s="3" t="s">
        <v>7</v>
      </c>
    </row>
    <row r="33" spans="1:8" s="14" customFormat="1" ht="28" x14ac:dyDescent="0.2">
      <c r="A33" s="3" t="s">
        <v>57</v>
      </c>
      <c r="B33" s="32" t="s">
        <v>56</v>
      </c>
      <c r="C33" s="11">
        <v>2</v>
      </c>
      <c r="D33" s="15" t="s">
        <v>135</v>
      </c>
      <c r="E33" s="17" t="s">
        <v>133</v>
      </c>
      <c r="F33" s="2" t="s">
        <v>136</v>
      </c>
      <c r="G33" s="16" t="s">
        <v>137</v>
      </c>
      <c r="H33" s="3" t="s">
        <v>6</v>
      </c>
    </row>
    <row r="34" spans="1:8" s="14" customFormat="1" ht="154" x14ac:dyDescent="0.15">
      <c r="A34" s="3" t="s">
        <v>57</v>
      </c>
      <c r="B34" s="32" t="s">
        <v>56</v>
      </c>
      <c r="C34" s="11">
        <v>2</v>
      </c>
      <c r="D34" s="11" t="s">
        <v>140</v>
      </c>
      <c r="E34" s="12" t="s">
        <v>141</v>
      </c>
      <c r="F34" s="16" t="s">
        <v>150</v>
      </c>
      <c r="G34" s="2" t="s">
        <v>151</v>
      </c>
      <c r="H34" s="11" t="s">
        <v>6</v>
      </c>
    </row>
    <row r="35" spans="1:8" s="14" customFormat="1" ht="56" x14ac:dyDescent="0.15">
      <c r="A35" s="3" t="s">
        <v>57</v>
      </c>
      <c r="B35" s="32" t="s">
        <v>56</v>
      </c>
      <c r="C35" s="11">
        <v>2</v>
      </c>
      <c r="D35" s="11" t="s">
        <v>140</v>
      </c>
      <c r="E35" s="12" t="s">
        <v>141</v>
      </c>
      <c r="F35" s="2" t="s">
        <v>148</v>
      </c>
      <c r="G35" s="22" t="s">
        <v>217</v>
      </c>
      <c r="H35" s="3" t="s">
        <v>6</v>
      </c>
    </row>
    <row r="36" spans="1:8" s="14" customFormat="1" ht="126" x14ac:dyDescent="0.15">
      <c r="A36" s="3" t="s">
        <v>57</v>
      </c>
      <c r="B36" s="32" t="s">
        <v>56</v>
      </c>
      <c r="C36" s="11">
        <v>2</v>
      </c>
      <c r="D36" s="11" t="s">
        <v>147</v>
      </c>
      <c r="E36" s="12" t="s">
        <v>146</v>
      </c>
      <c r="F36" s="2" t="s">
        <v>149</v>
      </c>
      <c r="G36" s="22" t="s">
        <v>218</v>
      </c>
      <c r="H36" s="3" t="s">
        <v>7</v>
      </c>
    </row>
    <row r="37" spans="1:8" s="14" customFormat="1" ht="28" x14ac:dyDescent="0.15">
      <c r="A37" s="3" t="s">
        <v>57</v>
      </c>
      <c r="B37" s="32" t="s">
        <v>56</v>
      </c>
      <c r="C37" s="11">
        <v>2</v>
      </c>
      <c r="D37" s="11" t="s">
        <v>153</v>
      </c>
      <c r="E37" s="12" t="s">
        <v>152</v>
      </c>
      <c r="F37" s="2" t="s">
        <v>154</v>
      </c>
      <c r="G37" s="16" t="s">
        <v>155</v>
      </c>
      <c r="H37" s="3" t="s">
        <v>6</v>
      </c>
    </row>
    <row r="38" spans="1:8" s="14" customFormat="1" ht="56" x14ac:dyDescent="0.15">
      <c r="A38" s="3" t="s">
        <v>57</v>
      </c>
      <c r="B38" s="32" t="s">
        <v>56</v>
      </c>
      <c r="C38" s="11">
        <v>2</v>
      </c>
      <c r="D38" s="28" t="s">
        <v>164</v>
      </c>
      <c r="E38" s="12" t="s">
        <v>163</v>
      </c>
      <c r="F38" s="16" t="s">
        <v>162</v>
      </c>
      <c r="G38" s="2" t="s">
        <v>165</v>
      </c>
      <c r="H38" s="3" t="s">
        <v>6</v>
      </c>
    </row>
    <row r="39" spans="1:8" s="14" customFormat="1" ht="70" x14ac:dyDescent="0.15">
      <c r="A39" s="3" t="s">
        <v>57</v>
      </c>
      <c r="B39" s="32" t="s">
        <v>56</v>
      </c>
      <c r="C39" s="11">
        <v>2</v>
      </c>
      <c r="D39" s="11" t="s">
        <v>158</v>
      </c>
      <c r="E39" s="12" t="s">
        <v>157</v>
      </c>
      <c r="F39" s="16" t="s">
        <v>160</v>
      </c>
      <c r="G39" s="2" t="s">
        <v>161</v>
      </c>
      <c r="H39" s="3" t="s">
        <v>7</v>
      </c>
    </row>
    <row r="40" spans="1:8" s="14" customFormat="1" ht="74" customHeight="1" x14ac:dyDescent="0.15">
      <c r="A40" s="3" t="s">
        <v>57</v>
      </c>
      <c r="B40" s="32" t="s">
        <v>56</v>
      </c>
      <c r="C40" s="11">
        <v>2</v>
      </c>
      <c r="D40" s="11" t="s">
        <v>158</v>
      </c>
      <c r="E40" s="12" t="s">
        <v>157</v>
      </c>
      <c r="F40" s="16" t="s">
        <v>159</v>
      </c>
      <c r="G40" s="16" t="s">
        <v>156</v>
      </c>
      <c r="H40" s="3" t="s">
        <v>7</v>
      </c>
    </row>
    <row r="41" spans="1:8" s="14" customFormat="1" ht="90" customHeight="1" x14ac:dyDescent="0.15">
      <c r="A41" s="3" t="s">
        <v>57</v>
      </c>
      <c r="B41" s="32" t="s">
        <v>56</v>
      </c>
      <c r="C41" s="11">
        <v>2</v>
      </c>
      <c r="D41" s="11" t="s">
        <v>167</v>
      </c>
      <c r="E41" s="12" t="s">
        <v>166</v>
      </c>
      <c r="F41" s="16" t="s">
        <v>168</v>
      </c>
      <c r="G41" s="16" t="s">
        <v>169</v>
      </c>
      <c r="H41" s="3" t="s">
        <v>7</v>
      </c>
    </row>
    <row r="42" spans="1:8" s="14" customFormat="1" ht="144" x14ac:dyDescent="0.2">
      <c r="A42" s="3" t="s">
        <v>57</v>
      </c>
      <c r="B42" s="32" t="s">
        <v>56</v>
      </c>
      <c r="C42" s="11">
        <v>2</v>
      </c>
      <c r="D42" s="26" t="s">
        <v>171</v>
      </c>
      <c r="E42" s="12" t="s">
        <v>170</v>
      </c>
      <c r="F42" s="18" t="s">
        <v>216</v>
      </c>
      <c r="G42" s="2" t="s">
        <v>172</v>
      </c>
      <c r="H42" s="3" t="s">
        <v>7</v>
      </c>
    </row>
    <row r="43" spans="1:8" s="14" customFormat="1" ht="182" x14ac:dyDescent="0.15">
      <c r="A43" s="3" t="s">
        <v>57</v>
      </c>
      <c r="B43" s="32" t="s">
        <v>56</v>
      </c>
      <c r="C43" s="11">
        <v>2</v>
      </c>
      <c r="D43" s="26" t="s">
        <v>174</v>
      </c>
      <c r="E43" s="12" t="s">
        <v>173</v>
      </c>
      <c r="F43" s="2" t="s">
        <v>175</v>
      </c>
      <c r="G43" s="16" t="s">
        <v>176</v>
      </c>
      <c r="H43" s="3" t="s">
        <v>7</v>
      </c>
    </row>
    <row r="44" spans="1:8" s="14" customFormat="1" ht="19" x14ac:dyDescent="0.25">
      <c r="A44" s="3" t="s">
        <v>57</v>
      </c>
      <c r="B44" s="32" t="s">
        <v>56</v>
      </c>
      <c r="C44" s="15"/>
      <c r="D44" s="30" t="s">
        <v>202</v>
      </c>
      <c r="E44" s="17" t="s">
        <v>203</v>
      </c>
      <c r="F44" s="16" t="s">
        <v>201</v>
      </c>
      <c r="G44" s="16" t="s">
        <v>200</v>
      </c>
      <c r="H44" s="3" t="s">
        <v>6</v>
      </c>
    </row>
    <row r="45" spans="1:8" s="14" customFormat="1" ht="42" x14ac:dyDescent="0.15">
      <c r="A45" s="3" t="s">
        <v>57</v>
      </c>
      <c r="B45" s="32" t="s">
        <v>56</v>
      </c>
      <c r="C45" s="11">
        <v>2</v>
      </c>
      <c r="D45" s="29" t="s">
        <v>180</v>
      </c>
      <c r="E45" s="12" t="s">
        <v>177</v>
      </c>
      <c r="F45" s="2" t="s">
        <v>178</v>
      </c>
      <c r="G45" s="16" t="s">
        <v>179</v>
      </c>
      <c r="H45" s="3" t="s">
        <v>7</v>
      </c>
    </row>
    <row r="46" spans="1:8" s="14" customFormat="1" x14ac:dyDescent="0.2">
      <c r="A46" s="3" t="s">
        <v>57</v>
      </c>
      <c r="B46" s="32" t="s">
        <v>56</v>
      </c>
      <c r="C46" s="11">
        <v>2</v>
      </c>
      <c r="D46" s="27" t="s">
        <v>182</v>
      </c>
      <c r="E46" s="17" t="s">
        <v>181</v>
      </c>
      <c r="F46" s="16" t="s">
        <v>183</v>
      </c>
      <c r="G46" s="16" t="s">
        <v>184</v>
      </c>
      <c r="H46" s="3" t="s">
        <v>7</v>
      </c>
    </row>
    <row r="47" spans="1:8" s="21" customFormat="1" ht="56" x14ac:dyDescent="0.2">
      <c r="A47" s="3" t="s">
        <v>57</v>
      </c>
      <c r="B47" s="32" t="s">
        <v>56</v>
      </c>
      <c r="C47" s="11">
        <v>2</v>
      </c>
      <c r="D47" s="29" t="s">
        <v>188</v>
      </c>
      <c r="E47" s="12" t="s">
        <v>187</v>
      </c>
      <c r="F47" s="2" t="s">
        <v>185</v>
      </c>
      <c r="G47" s="2" t="s">
        <v>186</v>
      </c>
      <c r="H47" s="3" t="s">
        <v>6</v>
      </c>
    </row>
    <row r="48" spans="1:8" s="21" customFormat="1" ht="98" x14ac:dyDescent="0.2">
      <c r="A48" s="3" t="s">
        <v>57</v>
      </c>
      <c r="B48" s="32" t="s">
        <v>56</v>
      </c>
      <c r="C48" s="11">
        <v>2</v>
      </c>
      <c r="D48" s="31" t="s">
        <v>191</v>
      </c>
      <c r="E48" s="12" t="s">
        <v>189</v>
      </c>
      <c r="F48" s="2" t="s">
        <v>175</v>
      </c>
      <c r="G48" s="2" t="s">
        <v>190</v>
      </c>
      <c r="H48" s="3" t="s">
        <v>6</v>
      </c>
    </row>
    <row r="49" spans="1:8" s="21" customFormat="1" ht="84" x14ac:dyDescent="0.2">
      <c r="A49" s="3" t="s">
        <v>57</v>
      </c>
      <c r="B49" s="32" t="s">
        <v>56</v>
      </c>
      <c r="C49" s="11">
        <v>2</v>
      </c>
      <c r="D49" s="11" t="s">
        <v>194</v>
      </c>
      <c r="E49" s="12" t="s">
        <v>193</v>
      </c>
      <c r="F49" s="2" t="s">
        <v>192</v>
      </c>
      <c r="G49" s="2" t="s">
        <v>101</v>
      </c>
      <c r="H49" s="3" t="s">
        <v>7</v>
      </c>
    </row>
    <row r="50" spans="1:8" s="21" customFormat="1" ht="84" x14ac:dyDescent="0.2">
      <c r="A50" s="3" t="s">
        <v>57</v>
      </c>
      <c r="B50" s="32" t="s">
        <v>56</v>
      </c>
      <c r="C50" s="11">
        <v>2</v>
      </c>
      <c r="D50" s="11" t="s">
        <v>196</v>
      </c>
      <c r="E50" s="12" t="s">
        <v>197</v>
      </c>
      <c r="F50" s="2" t="s">
        <v>195</v>
      </c>
      <c r="G50" s="2" t="s">
        <v>101</v>
      </c>
      <c r="H50" s="3" t="s">
        <v>7</v>
      </c>
    </row>
    <row r="51" spans="1:8" s="14" customFormat="1" x14ac:dyDescent="0.2">
      <c r="A51" s="3" t="s">
        <v>57</v>
      </c>
      <c r="B51" s="32" t="s">
        <v>56</v>
      </c>
      <c r="C51" s="11">
        <v>2</v>
      </c>
      <c r="D51" s="15" t="s">
        <v>199</v>
      </c>
      <c r="E51" s="17" t="s">
        <v>198</v>
      </c>
      <c r="F51" s="16" t="s">
        <v>201</v>
      </c>
      <c r="G51" s="16" t="s">
        <v>200</v>
      </c>
      <c r="H51" s="3" t="s">
        <v>6</v>
      </c>
    </row>
    <row r="52" spans="1:8" s="14" customFormat="1" ht="42" x14ac:dyDescent="0.15">
      <c r="A52" s="3" t="s">
        <v>57</v>
      </c>
      <c r="B52" s="32" t="s">
        <v>56</v>
      </c>
      <c r="C52" s="11">
        <v>2</v>
      </c>
      <c r="D52" s="11" t="s">
        <v>206</v>
      </c>
      <c r="E52" s="12" t="s">
        <v>207</v>
      </c>
      <c r="F52" s="2" t="s">
        <v>205</v>
      </c>
      <c r="G52" s="16" t="s">
        <v>179</v>
      </c>
      <c r="H52" s="3" t="s">
        <v>7</v>
      </c>
    </row>
    <row r="53" spans="1:8" s="21" customFormat="1" ht="56" x14ac:dyDescent="0.2">
      <c r="A53" s="3" t="s">
        <v>57</v>
      </c>
      <c r="B53" s="32" t="s">
        <v>56</v>
      </c>
      <c r="C53" s="11" t="s">
        <v>204</v>
      </c>
      <c r="D53" s="29"/>
      <c r="E53" s="12" t="s">
        <v>208</v>
      </c>
      <c r="F53" s="2" t="s">
        <v>209</v>
      </c>
      <c r="G53" s="2" t="s">
        <v>210</v>
      </c>
      <c r="H53" s="3" t="s">
        <v>7</v>
      </c>
    </row>
    <row r="54" spans="1:8" s="14" customFormat="1" x14ac:dyDescent="0.2">
      <c r="A54" s="3" t="s">
        <v>57</v>
      </c>
      <c r="B54" s="32" t="s">
        <v>56</v>
      </c>
      <c r="C54" s="11" t="s">
        <v>204</v>
      </c>
      <c r="D54" s="27" t="s">
        <v>214</v>
      </c>
      <c r="E54" s="17" t="s">
        <v>213</v>
      </c>
      <c r="F54" s="16" t="s">
        <v>211</v>
      </c>
      <c r="G54" s="16" t="s">
        <v>212</v>
      </c>
      <c r="H54" s="3" t="s">
        <v>6</v>
      </c>
    </row>
    <row r="55" spans="1:8" s="20" customFormat="1" ht="70" x14ac:dyDescent="0.2">
      <c r="A55" s="3" t="s">
        <v>57</v>
      </c>
      <c r="B55" s="32" t="s">
        <v>56</v>
      </c>
      <c r="C55" s="11" t="s">
        <v>204</v>
      </c>
      <c r="D55" s="11" t="s">
        <v>143</v>
      </c>
      <c r="E55" s="13" t="s">
        <v>142</v>
      </c>
      <c r="F55" s="2" t="s">
        <v>144</v>
      </c>
      <c r="G55" s="2" t="s">
        <v>145</v>
      </c>
      <c r="H55" s="3" t="s">
        <v>6</v>
      </c>
    </row>
    <row r="56" spans="1:8" s="21" customFormat="1" ht="56" x14ac:dyDescent="0.2">
      <c r="A56" s="3" t="s">
        <v>57</v>
      </c>
      <c r="B56" s="32" t="s">
        <v>56</v>
      </c>
      <c r="C56" s="11" t="s">
        <v>204</v>
      </c>
      <c r="D56" s="11" t="s">
        <v>220</v>
      </c>
      <c r="E56" s="13" t="s">
        <v>219</v>
      </c>
      <c r="F56" s="2" t="s">
        <v>221</v>
      </c>
      <c r="G56" s="2" t="s">
        <v>222</v>
      </c>
      <c r="H56" s="3" t="s">
        <v>7</v>
      </c>
    </row>
    <row r="57" spans="1:8" x14ac:dyDescent="0.2">
      <c r="A57" s="1"/>
      <c r="B57" s="3"/>
      <c r="C57" s="1"/>
      <c r="D57" s="1"/>
      <c r="E57" s="1"/>
      <c r="F57" s="23"/>
      <c r="G57" s="23"/>
      <c r="H57" s="3"/>
    </row>
    <row r="58" spans="1:8" x14ac:dyDescent="0.2">
      <c r="A58" s="1"/>
      <c r="B58" s="3"/>
      <c r="C58" s="1"/>
      <c r="D58" s="1"/>
      <c r="E58" s="1"/>
      <c r="F58" s="23"/>
      <c r="G58" s="23"/>
      <c r="H58" s="3"/>
    </row>
    <row r="59" spans="1:8" x14ac:dyDescent="0.2">
      <c r="A59" s="1"/>
      <c r="B59" s="3"/>
      <c r="C59" s="1"/>
      <c r="D59" s="1"/>
      <c r="E59" s="1"/>
      <c r="F59" s="23"/>
      <c r="G59" s="23"/>
      <c r="H59" s="3"/>
    </row>
    <row r="60" spans="1:8" x14ac:dyDescent="0.2">
      <c r="A60" s="1"/>
      <c r="B60" s="3"/>
      <c r="C60" s="1"/>
      <c r="D60" s="1"/>
      <c r="E60" s="1"/>
      <c r="F60" s="23"/>
      <c r="G60" s="23"/>
      <c r="H60" s="3"/>
    </row>
    <row r="61" spans="1:8" x14ac:dyDescent="0.2">
      <c r="A61" s="1"/>
      <c r="B61" s="3"/>
      <c r="C61" s="1"/>
      <c r="D61" s="1"/>
      <c r="E61" s="1"/>
      <c r="F61" s="23"/>
      <c r="G61" s="23"/>
      <c r="H61" s="3"/>
    </row>
    <row r="62" spans="1:8" x14ac:dyDescent="0.2">
      <c r="A62" s="1"/>
      <c r="B62" s="3"/>
      <c r="C62" s="1"/>
      <c r="D62" s="1"/>
      <c r="E62" s="1"/>
      <c r="F62" s="23"/>
      <c r="G62" s="23"/>
      <c r="H62" s="3"/>
    </row>
    <row r="63" spans="1:8" x14ac:dyDescent="0.2">
      <c r="A63" s="1"/>
      <c r="B63" s="3"/>
      <c r="C63" s="1"/>
      <c r="D63" s="1"/>
      <c r="E63" s="1"/>
      <c r="F63" s="23"/>
      <c r="G63" s="23"/>
      <c r="H63" s="3"/>
    </row>
    <row r="64" spans="1:8" x14ac:dyDescent="0.2">
      <c r="A64" s="1"/>
      <c r="B64" s="3"/>
      <c r="C64" s="1"/>
      <c r="D64" s="1"/>
      <c r="E64" s="1"/>
      <c r="F64" s="23"/>
      <c r="G64" s="23"/>
      <c r="H64" s="3"/>
    </row>
    <row r="65" spans="1:8" x14ac:dyDescent="0.2">
      <c r="A65" s="7"/>
      <c r="B65" s="3"/>
      <c r="C65" s="7"/>
      <c r="D65" s="7"/>
      <c r="E65" s="7"/>
      <c r="F65" s="24"/>
      <c r="G65" s="24"/>
      <c r="H65" s="3"/>
    </row>
  </sheetData>
  <mergeCells count="2">
    <mergeCell ref="A2:J2"/>
    <mergeCell ref="A1:I1"/>
  </mergeCells>
  <dataValidations count="3">
    <dataValidation type="list" allowBlank="1" showInputMessage="1" showErrorMessage="1" sqref="H73:H77" xr:uid="{00000000-0002-0000-0000-000000000000}">
      <formula1>"Priority Names.A1-3"</formula1>
    </dataValidation>
    <dataValidation type="list" allowBlank="1" showInputMessage="1" showErrorMessage="1" sqref="B122:B175" xr:uid="{00000000-0002-0000-0000-000001000000}">
      <formula1>"SupplementNames"</formula1>
    </dataValidation>
    <dataValidation type="list" allowBlank="1" showInputMessage="1" showErrorMessage="1" sqref="H6:H33 H35:H72" xr:uid="{00000000-0002-0000-0000-000002000000}">
      <formula1>PriorityNames</formula1>
    </dataValidation>
  </dataValidations>
  <hyperlinks>
    <hyperlink ref="E12" r:id="rId1" location="1xx2-imr-actor-options" xr:uid="{4216288B-6972-4043-9472-5C8866F886D2}"/>
    <hyperlink ref="E8" r:id="rId2" location="1x1-imr-actors-transactions-and-content-modules" xr:uid="{CA1A46F2-5680-9F4F-9A0D-EFC33E3515A4}"/>
    <hyperlink ref="E7" r:id="rId3" location="1-xx-interactive-multimedia-report-imr" xr:uid="{A79900CC-C26E-B148-B63A-7462EB08C06E}"/>
    <hyperlink ref="E13" r:id="rId4" location="1xx21-pdf-report-option" xr:uid="{CF750649-2C2A-8743-A861-51D2BE7FC933}"/>
    <hyperlink ref="E14" r:id="rId5" location="1xx21-pdf-report-option" xr:uid="{599D8C8C-EA47-414C-B67A-0B2FE4DDBAE4}"/>
    <hyperlink ref="E15" r:id="rId6" location="1xx21-pdf-report-option" xr:uid="{1C972D50-0734-B648-8C1C-42C633C76D3B}"/>
    <hyperlink ref="E17" r:id="rId7" location="1xx22-hl7-text-report-option" xr:uid="{12F04D46-C761-A74B-A1D6-B4F68E0847DC}"/>
    <hyperlink ref="E16" r:id="rId8" location="1xx22-hl7-text-report-option" xr:uid="{B9A1115E-6F02-0545-91D0-902714CA50A5}"/>
    <hyperlink ref="E18" r:id="rId9" location="1xx22-hl7-text-report-option" xr:uid="{905192B0-4CC8-AA49-B4AF-6448B70ECFCC}"/>
    <hyperlink ref="E19" r:id="rId10" location="1xx24-external-iid-image-display-retrieve-option" xr:uid="{09156281-E51C-6541-BCD0-C9FCF637AF24}"/>
    <hyperlink ref="E20" r:id="rId11" location="1xx25-dicom-instance-retrieve-option" xr:uid="{1B74E780-9664-7F4F-A1EB-FC60E02289FD}"/>
    <hyperlink ref="E21" r:id="rId12" location="1xx25-dicom-instance-retrieve-option" xr:uid="{7896AE7A-F2C3-5844-93CB-3FD4B9DA4D1C}"/>
    <hyperlink ref="E22" r:id="rId13" location="1xx25-dicom-instance-retrieve-option" xr:uid="{AE77BAE3-367E-2742-9306-8FA055441418}"/>
    <hyperlink ref="E23" r:id="rId14" location="1xx26-seriesstudy-navigation-option" xr:uid="{C03A39FE-4FFC-FB4C-AB72-C9E1CFCA8264}"/>
    <hyperlink ref="E27" r:id="rId15" location="1xx418-deployment-considerations-of-imr" xr:uid="{453F5271-D42A-6E41-94AF-F4F6B3680C90}"/>
    <hyperlink ref="E26" r:id="rId16" location="1xx418-deployment-considerations-of-imr" xr:uid="{3E66046F-AF86-404E-A1DB-72140DAE4885}"/>
    <hyperlink ref="E28" r:id="rId17" location="1xx418-deployment-considerations-of-imr" xr:uid="{36DA29BC-4205-1640-B5F1-76DB541E8BC2}"/>
    <hyperlink ref="E29" r:id="rId18" location="1xx4221-consume-and-interact-with-multimedia-report-by-standalone-report-reader-use-case-description" xr:uid="{B3CBF71E-0DAB-0E46-8032-617C62D0DCA0}"/>
    <hyperlink ref="E30" r:id="rId19" location="1xx4242-consume-and-interact-with-multimedia-report-for-prior-study-by-radiologist-process-flow" xr:uid="{723D3BEA-8552-C24D-97C2-2873AB13715F}"/>
    <hyperlink ref="E32" r:id="rId20" location="24y14121-imr-bundle-resource" xr:uid="{3F22CF73-E98C-0D40-916F-96975EC84775}"/>
    <hyperlink ref="E33" r:id="rId21" location="24y141221-mapping-of-attributes-in-a-diagnostic-report" xr:uid="{86C22BD0-0453-1C4E-B206-C5745AFCDC25}"/>
    <hyperlink ref="E34" r:id="rId22" location="24y141222-rendered-report-in-imr-diagnosticreport-resource" xr:uid="{B23134B6-8C87-D642-B4DD-F154D3DC1F4B}"/>
    <hyperlink ref="E55" r:id="rId23" xr:uid="{D9ADDB4C-1515-9247-96D7-4E9D1545C9E0}"/>
    <hyperlink ref="E36" r:id="rId24" location="24y1412221-image-references-in-rendered-report" xr:uid="{8D660968-0760-EB49-A41B-7D013EFEA9FF}"/>
    <hyperlink ref="E35" r:id="rId25" location="24y141222-rendered-report-in-imr-diagnosticreport-resource" xr:uid="{1DBCD59C-0D3A-4840-BE9B-B43DAA854DB4}"/>
    <hyperlink ref="E37" r:id="rId26" location="24y141231-image-references-in-an-imr-observation-resource" xr:uid="{75D57136-2506-2242-95BF-36B7AC5081B2}"/>
    <hyperlink ref="E40" r:id="rId27" location="24y1413-expected-actions" xr:uid="{534897EE-4B89-1840-A3BD-2A78C7EDE636}"/>
    <hyperlink ref="E39" r:id="rId28" location="24y1413-expected-actions" xr:uid="{4658815C-CC31-954E-9EEE-17773D993582}"/>
    <hyperlink ref="E38" r:id="rId29" location="24y1422-message-semantics" xr:uid="{60B2FCE1-2F3A-1E4B-90F8-0F5FD06A3C68}"/>
    <hyperlink ref="E41" r:id="rId30" location="24y24131-display-of-attributes-in-diagnosticreport" xr:uid="{91DFD570-1E76-894E-AB45-6FDD555E7A8D}"/>
    <hyperlink ref="E42" r:id="rId31" location="24y24132-display-of-observation" xr:uid="{A94FADDF-A584-4B45-BE6B-BCC995B99AD9}"/>
    <hyperlink ref="E43" r:id="rId32" location="24y241321-display-of-image-references-in-observation" xr:uid="{C29AD760-391F-3544-B864-9BD2A86AA921}"/>
    <hyperlink ref="E45" r:id="rId33" location="24y251-security-audit-considerations" xr:uid="{E2A1FF28-9C5D-9748-8B62-E12095068A48}"/>
    <hyperlink ref="E46" r:id="rId34" location="24y34121-query-search-parameters'" xr:uid="{EED61E61-CB90-3849-A9E5-9AB8F3EAA89E}"/>
    <hyperlink ref="E51" r:id="rId35" location="24y54-messages" xr:uid="{6B6924D9-DDFD-E34D-8B5B-25A3C1621256}"/>
    <hyperlink ref="E56" r:id="rId36" location="terminology-value-sets" xr:uid="{885935C5-AE83-2041-9A87-29F8C8C65098}"/>
  </hyperlinks>
  <pageMargins left="0.7" right="0.7" top="0.75" bottom="0.75" header="0.3" footer="0.3"/>
  <pageSetup paperSize="134" orientation="portrait" r:id="rId37"/>
  <tableParts count="1">
    <tablePart r:id="rId38"/>
  </tableParts>
  <extLst>
    <ext xmlns:x14="http://schemas.microsoft.com/office/spreadsheetml/2009/9/main" uri="{CCE6A557-97BC-4b89-ADB6-D9C93CAAB3DF}">
      <x14:dataValidations xmlns:xm="http://schemas.microsoft.com/office/excel/2006/main" count="2">
        <x14:dataValidation type="list" allowBlank="1" showInputMessage="1" showErrorMessage="1" xr:uid="{DD71AFB0-B203-44E6-8CC1-98979F186390}">
          <x14:formula1>
            <xm:f>SupplementNames!$A$1:$A$44</xm:f>
          </x14:formula1>
          <xm:sqref>B6:B56</xm:sqref>
        </x14:dataValidation>
        <x14:dataValidation type="list" allowBlank="1" showInputMessage="1" showErrorMessage="1" xr:uid="{00000000-0002-0000-0000-000003000000}">
          <x14:formula1>
            <xm:f>SupplementNames!$A$4:$A$44</xm:f>
          </x14:formula1>
          <xm:sqref>B57:B65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4"/>
  <sheetViews>
    <sheetView topLeftCell="A10" workbookViewId="0">
      <selection activeCell="B25" sqref="B25"/>
    </sheetView>
  </sheetViews>
  <sheetFormatPr baseColWidth="10" defaultColWidth="8.83203125" defaultRowHeight="15" x14ac:dyDescent="0.2"/>
  <cols>
    <col min="1" max="1" width="81.83203125" customWidth="1"/>
    <col min="8" max="8" width="9.1640625" customWidth="1"/>
  </cols>
  <sheetData>
    <row r="1" spans="1:1" x14ac:dyDescent="0.2">
      <c r="A1" t="s">
        <v>48</v>
      </c>
    </row>
    <row r="2" spans="1:1" x14ac:dyDescent="0.2">
      <c r="A2" t="s">
        <v>54</v>
      </c>
    </row>
    <row r="3" spans="1:1" x14ac:dyDescent="0.2">
      <c r="A3" t="s">
        <v>49</v>
      </c>
    </row>
    <row r="4" spans="1:1" x14ac:dyDescent="0.2">
      <c r="A4" t="s">
        <v>13</v>
      </c>
    </row>
    <row r="5" spans="1:1" x14ac:dyDescent="0.2">
      <c r="A5" t="s">
        <v>14</v>
      </c>
    </row>
    <row r="6" spans="1:1" x14ac:dyDescent="0.2">
      <c r="A6" t="s">
        <v>37</v>
      </c>
    </row>
    <row r="7" spans="1:1" x14ac:dyDescent="0.2">
      <c r="A7" t="s">
        <v>53</v>
      </c>
    </row>
    <row r="8" spans="1:1" x14ac:dyDescent="0.2">
      <c r="A8" t="s">
        <v>15</v>
      </c>
    </row>
    <row r="9" spans="1:1" x14ac:dyDescent="0.2">
      <c r="A9" t="s">
        <v>11</v>
      </c>
    </row>
    <row r="10" spans="1:1" x14ac:dyDescent="0.2">
      <c r="A10" t="s">
        <v>40</v>
      </c>
    </row>
    <row r="11" spans="1:1" x14ac:dyDescent="0.2">
      <c r="A11" t="s">
        <v>34</v>
      </c>
    </row>
    <row r="12" spans="1:1" x14ac:dyDescent="0.2">
      <c r="A12" t="s">
        <v>46</v>
      </c>
    </row>
    <row r="13" spans="1:1" x14ac:dyDescent="0.2">
      <c r="A13" t="s">
        <v>16</v>
      </c>
    </row>
    <row r="14" spans="1:1" x14ac:dyDescent="0.2">
      <c r="A14" t="s">
        <v>17</v>
      </c>
    </row>
    <row r="15" spans="1:1" x14ac:dyDescent="0.2">
      <c r="A15" t="s">
        <v>35</v>
      </c>
    </row>
    <row r="16" spans="1:1" x14ac:dyDescent="0.2">
      <c r="A16" t="s">
        <v>47</v>
      </c>
    </row>
    <row r="17" spans="1:1" x14ac:dyDescent="0.2">
      <c r="A17" t="s">
        <v>27</v>
      </c>
    </row>
    <row r="18" spans="1:1" x14ac:dyDescent="0.2">
      <c r="A18" t="s">
        <v>56</v>
      </c>
    </row>
    <row r="19" spans="1:1" x14ac:dyDescent="0.2">
      <c r="A19" t="s">
        <v>29</v>
      </c>
    </row>
    <row r="20" spans="1:1" x14ac:dyDescent="0.2">
      <c r="A20" t="s">
        <v>18</v>
      </c>
    </row>
    <row r="21" spans="1:1" x14ac:dyDescent="0.2">
      <c r="A21" t="s">
        <v>41</v>
      </c>
    </row>
    <row r="22" spans="1:1" x14ac:dyDescent="0.2">
      <c r="A22" t="s">
        <v>32</v>
      </c>
    </row>
    <row r="23" spans="1:1" x14ac:dyDescent="0.2">
      <c r="A23" t="s">
        <v>19</v>
      </c>
    </row>
    <row r="24" spans="1:1" x14ac:dyDescent="0.2">
      <c r="A24" t="s">
        <v>20</v>
      </c>
    </row>
    <row r="25" spans="1:1" x14ac:dyDescent="0.2">
      <c r="A25" t="s">
        <v>21</v>
      </c>
    </row>
    <row r="26" spans="1:1" x14ac:dyDescent="0.2">
      <c r="A26" t="s">
        <v>24</v>
      </c>
    </row>
    <row r="27" spans="1:1" x14ac:dyDescent="0.2">
      <c r="A27" t="s">
        <v>38</v>
      </c>
    </row>
    <row r="28" spans="1:1" x14ac:dyDescent="0.2">
      <c r="A28" t="s">
        <v>22</v>
      </c>
    </row>
    <row r="29" spans="1:1" x14ac:dyDescent="0.2">
      <c r="A29" t="s">
        <v>39</v>
      </c>
    </row>
    <row r="30" spans="1:1" x14ac:dyDescent="0.2">
      <c r="A30" t="s">
        <v>43</v>
      </c>
    </row>
    <row r="31" spans="1:1" x14ac:dyDescent="0.2">
      <c r="A31" t="s">
        <v>42</v>
      </c>
    </row>
    <row r="32" spans="1:1" x14ac:dyDescent="0.2">
      <c r="A32" t="s">
        <v>30</v>
      </c>
    </row>
    <row r="33" spans="1:1" x14ac:dyDescent="0.2">
      <c r="A33" t="s">
        <v>45</v>
      </c>
    </row>
    <row r="34" spans="1:1" x14ac:dyDescent="0.2">
      <c r="A34" t="s">
        <v>36</v>
      </c>
    </row>
    <row r="35" spans="1:1" x14ac:dyDescent="0.2">
      <c r="A35" t="s">
        <v>10</v>
      </c>
    </row>
    <row r="36" spans="1:1" x14ac:dyDescent="0.2">
      <c r="A36" t="s">
        <v>51</v>
      </c>
    </row>
    <row r="37" spans="1:1" x14ac:dyDescent="0.2">
      <c r="A37" t="s">
        <v>9</v>
      </c>
    </row>
    <row r="38" spans="1:1" x14ac:dyDescent="0.2">
      <c r="A38" t="s">
        <v>50</v>
      </c>
    </row>
    <row r="39" spans="1:1" x14ac:dyDescent="0.2">
      <c r="A39" t="s">
        <v>55</v>
      </c>
    </row>
    <row r="40" spans="1:1" x14ac:dyDescent="0.2">
      <c r="A40" t="s">
        <v>12</v>
      </c>
    </row>
    <row r="41" spans="1:1" x14ac:dyDescent="0.2">
      <c r="A41" t="s">
        <v>52</v>
      </c>
    </row>
    <row r="42" spans="1:1" x14ac:dyDescent="0.2">
      <c r="A42" t="s">
        <v>31</v>
      </c>
    </row>
    <row r="43" spans="1:1" x14ac:dyDescent="0.2">
      <c r="A43" t="s">
        <v>28</v>
      </c>
    </row>
    <row r="44" spans="1:1" x14ac:dyDescent="0.2">
      <c r="A44" t="s">
        <v>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baseColWidth="10" defaultColWidth="8.83203125" defaultRowHeight="15" x14ac:dyDescent="0.2"/>
  <sheetData>
    <row r="1" spans="1:1" x14ac:dyDescent="0.2">
      <c r="A1" t="s">
        <v>8</v>
      </c>
    </row>
    <row r="2" spans="1:1" x14ac:dyDescent="0.2">
      <c r="A2" t="s">
        <v>7</v>
      </c>
    </row>
    <row r="3" spans="1:1" x14ac:dyDescent="0.2">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Microsoft Office User</cp:lastModifiedBy>
  <dcterms:created xsi:type="dcterms:W3CDTF">2009-05-31T17:13:24Z</dcterms:created>
  <dcterms:modified xsi:type="dcterms:W3CDTF">2022-04-18T19:52:18Z</dcterms:modified>
</cp:coreProperties>
</file>